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\\60.100.43.145\관리용 pc\02 직업기술생 모집 및 채용\A_02_직업기술생 모집홍보\9-1. 리플렛 및 지원서\"/>
    </mc:Choice>
  </mc:AlternateContent>
  <bookViews>
    <workbookView xWindow="0" yWindow="0" windowWidth="28800" windowHeight="12255"/>
  </bookViews>
  <sheets>
    <sheet name="지원신청서" sheetId="1" r:id="rId1"/>
    <sheet name="모집직종안내" sheetId="4" r:id="rId2"/>
    <sheet name="Sheet2" sheetId="3" state="hidden" r:id="rId3"/>
  </sheets>
  <definedNames>
    <definedName name="_xlnm.Print_Area" localSheetId="0">지원신청서!$B$2:$AM$51</definedName>
    <definedName name="근무복상의">Sheet2!$C$4:$C$15</definedName>
    <definedName name="근무복하의">Sheet2!$D$4:$D$16</definedName>
    <definedName name="안전화Size">Sheet2!$E$4:$E$15</definedName>
    <definedName name="지원직종">Sheet2!$B$4:$B$7</definedName>
    <definedName name="항목">Sheet2!$B$3:$E$3</definedName>
  </definedNames>
  <calcPr calcId="162913"/>
</workbook>
</file>

<file path=xl/comments1.xml><?xml version="1.0" encoding="utf-8"?>
<comments xmlns="http://schemas.openxmlformats.org/spreadsheetml/2006/main">
  <authors>
    <author>박상일</author>
    <author>PC018092</author>
  </authors>
  <commentList>
    <comment ref="W8" authorId="0" shapeId="0">
      <text>
        <r>
          <rPr>
            <b/>
            <sz val="10"/>
            <color indexed="81"/>
            <rFont val="맑은 고딕"/>
            <family val="3"/>
            <charset val="129"/>
            <scheme val="major"/>
          </rPr>
          <t xml:space="preserve">  본인 휴대전화 번호를
  필히 기재 바랍니다.
  ※ 추후 진행사항
      문자메세지 안내예정</t>
        </r>
      </text>
    </comment>
    <comment ref="AH8" authorId="0" shapeId="0">
      <text>
        <r>
          <rPr>
            <b/>
            <sz val="10"/>
            <color indexed="81"/>
            <rFont val="맑은 고딕"/>
            <family val="3"/>
            <charset val="129"/>
            <scheme val="major"/>
          </rPr>
          <t>지원직종 확인 후
필히 선택
[체크박스 선택]</t>
        </r>
      </text>
    </comment>
    <comment ref="U9" authorId="1" shapeId="0">
      <text>
        <r>
          <rPr>
            <b/>
            <sz val="10"/>
            <color indexed="81"/>
            <rFont val="맑은 고딕"/>
            <family val="3"/>
            <charset val="129"/>
            <scheme val="major"/>
          </rPr>
          <t xml:space="preserve"> 학교명 전체 기재요망
 [예시]
  - □□고등학교(○)
  - 고졸(×), 대졸(×)</t>
        </r>
      </text>
    </comment>
    <comment ref="AJ12" authorId="0" shapeId="0">
      <text>
        <r>
          <rPr>
            <b/>
            <sz val="10"/>
            <color indexed="81"/>
            <rFont val="맑은 고딕"/>
            <family val="3"/>
            <charset val="129"/>
            <scheme val="major"/>
          </rPr>
          <t>기숙사 사용여부 선택
(교육기간 中 무료)
[체크박스 선택]</t>
        </r>
      </text>
    </comment>
  </commentList>
</comments>
</file>

<file path=xl/sharedStrings.xml><?xml version="1.0" encoding="utf-8"?>
<sst xmlns="http://schemas.openxmlformats.org/spreadsheetml/2006/main" count="79" uniqueCount="77">
  <si>
    <t>서류전형 심사 지원서 작성 내용에 따라 서류심사 결과가 결정됩니다.</t>
  </si>
  <si>
    <t>지   원   신   청   서</t>
  </si>
  <si>
    <t>접수번호 기입하지 마십시오.</t>
  </si>
  <si>
    <t>접수번호</t>
  </si>
  <si>
    <t>성명</t>
  </si>
  <si>
    <t>한글</t>
  </si>
  <si>
    <t>생년월일</t>
  </si>
  <si>
    <t>영문</t>
  </si>
  <si>
    <t>휴대전화</t>
  </si>
  <si>
    <t>지원직종</t>
  </si>
  <si>
    <t>보
유
자
격</t>
  </si>
  <si>
    <t>학
력
사
항</t>
  </si>
  <si>
    <t>성별</t>
  </si>
  <si>
    <t>근무복
상의</t>
  </si>
  <si>
    <t>근무복
하의</t>
  </si>
  <si>
    <t>안전화
Size</t>
  </si>
  <si>
    <t>주소</t>
  </si>
  <si>
    <t>경  력  사  항</t>
  </si>
  <si>
    <t>(상세히 기술)</t>
  </si>
  <si>
    <t>근 무 기 간</t>
  </si>
  <si>
    <t>담당업무</t>
  </si>
  <si>
    <t>~</t>
  </si>
  <si>
    <t>군 복무 제대일</t>
  </si>
  <si>
    <t>군별</t>
  </si>
  <si>
    <t>계급</t>
  </si>
  <si>
    <t>지원
매체</t>
  </si>
  <si>
    <t>삼성중공업
홈페이지</t>
  </si>
  <si>
    <t>고용지원
센터</t>
  </si>
  <si>
    <t>개인정보 수집ㆍ이용 동의서</t>
  </si>
  <si>
    <t>지원직종</t>
    <phoneticPr fontId="1" type="noConversion"/>
  </si>
  <si>
    <t>근무복상의</t>
    <phoneticPr fontId="1" type="noConversion"/>
  </si>
  <si>
    <t>근무복하의</t>
    <phoneticPr fontId="1" type="noConversion"/>
  </si>
  <si>
    <t>안전화Size</t>
    <phoneticPr fontId="1" type="noConversion"/>
  </si>
  <si>
    <t>기숙사 사용</t>
    <phoneticPr fontId="1" type="noConversion"/>
  </si>
  <si>
    <t>기숙사
사용 여부</t>
    <phoneticPr fontId="1" type="noConversion"/>
  </si>
  <si>
    <t>사용</t>
    <phoneticPr fontId="1" type="noConversion"/>
  </si>
  <si>
    <t>미사용</t>
    <phoneticPr fontId="1" type="noConversion"/>
  </si>
  <si>
    <t>성별</t>
    <phoneticPr fontId="1" type="noConversion"/>
  </si>
  <si>
    <t>남성</t>
    <phoneticPr fontId="1" type="noConversion"/>
  </si>
  <si>
    <t>여성</t>
    <phoneticPr fontId="1" type="noConversion"/>
  </si>
  <si>
    <t>시/도별
홈페이지</t>
    <phoneticPr fontId="1" type="noConversion"/>
  </si>
  <si>
    <t>지인추천</t>
    <phoneticPr fontId="1" type="noConversion"/>
  </si>
  <si>
    <t>취업
박람회</t>
    <phoneticPr fontId="1" type="noConversion"/>
  </si>
  <si>
    <t>기타</t>
    <phoneticPr fontId="1" type="noConversion"/>
  </si>
  <si>
    <t>설명회/
교내홍보</t>
    <phoneticPr fontId="1" type="noConversion"/>
  </si>
  <si>
    <r>
      <rPr>
        <b/>
        <sz val="18"/>
        <rFont val="굴림"/>
        <family val="3"/>
        <charset val="129"/>
      </rPr>
      <t xml:space="preserve">사진
</t>
    </r>
    <r>
      <rPr>
        <b/>
        <sz val="12"/>
        <rFont val="굴림"/>
        <family val="3"/>
        <charset val="129"/>
      </rPr>
      <t xml:space="preserve">
</t>
    </r>
    <r>
      <rPr>
        <b/>
        <u/>
        <sz val="12"/>
        <rFont val="굴림"/>
        <family val="3"/>
        <charset val="129"/>
      </rPr>
      <t>※ 붙임방법</t>
    </r>
    <r>
      <rPr>
        <b/>
        <sz val="12"/>
        <rFont val="굴림"/>
        <family val="3"/>
        <charset val="129"/>
      </rPr>
      <t xml:space="preserve">
</t>
    </r>
    <r>
      <rPr>
        <b/>
        <sz val="12"/>
        <color indexed="47"/>
        <rFont val="굴림"/>
        <family val="3"/>
        <charset val="129"/>
      </rPr>
      <t>엑셀 상단의
삽입메뉴에서
그림 삽입</t>
    </r>
    <phoneticPr fontId="1" type="noConversion"/>
  </si>
  <si>
    <t>지원
동기</t>
    <phoneticPr fontId="1" type="noConversion"/>
  </si>
  <si>
    <t>직   장   명</t>
    <phoneticPr fontId="1" type="noConversion"/>
  </si>
  <si>
    <t>보훈여부</t>
    <phoneticPr fontId="1" type="noConversion"/>
  </si>
  <si>
    <r>
      <t xml:space="preserve">기본사항 </t>
    </r>
    <r>
      <rPr>
        <b/>
        <sz val="11"/>
        <color indexed="10"/>
        <rFont val="맑은 고딕"/>
        <family val="3"/>
        <charset val="129"/>
        <scheme val="minor"/>
      </rPr>
      <t>(작성필수)</t>
    </r>
    <phoneticPr fontId="1" type="noConversion"/>
  </si>
  <si>
    <t>시/도교육청
안내자료</t>
    <phoneticPr fontId="1" type="noConversion"/>
  </si>
  <si>
    <t>▶ 모집직종 안내</t>
    <phoneticPr fontId="1" type="noConversion"/>
  </si>
  <si>
    <t>채용사이트명
(             )</t>
    <phoneticPr fontId="1" type="noConversion"/>
  </si>
  <si>
    <r>
      <t xml:space="preserve">년      월       일        지원자:                 </t>
    </r>
    <r>
      <rPr>
        <b/>
        <sz val="11"/>
        <color theme="9" tint="-0.249977111117893"/>
        <rFont val="바탕"/>
        <family val="1"/>
        <charset val="129"/>
      </rPr>
      <t>(서명생략, 좌측 성명기입으로 서명을 대체함)</t>
    </r>
    <r>
      <rPr>
        <b/>
        <sz val="11"/>
        <rFont val="굴림"/>
        <family val="3"/>
        <charset val="129"/>
      </rPr>
      <t xml:space="preserve">                    </t>
    </r>
    <phoneticPr fontId="1" type="noConversion"/>
  </si>
  <si>
    <t>최종직위</t>
    <phoneticPr fontId="1" type="noConversion"/>
  </si>
  <si>
    <t>기타사항</t>
    <phoneticPr fontId="1" type="noConversion"/>
  </si>
  <si>
    <t>면제사유</t>
    <phoneticPr fontId="1" type="noConversion"/>
  </si>
  <si>
    <t>S [남]</t>
    <phoneticPr fontId="1" type="noConversion"/>
  </si>
  <si>
    <t>M [남]</t>
    <phoneticPr fontId="1" type="noConversion"/>
  </si>
  <si>
    <t>L [남]</t>
    <phoneticPr fontId="1" type="noConversion"/>
  </si>
  <si>
    <t>XL [남]</t>
    <phoneticPr fontId="1" type="noConversion"/>
  </si>
  <si>
    <t>XXL [남]</t>
    <phoneticPr fontId="1" type="noConversion"/>
  </si>
  <si>
    <t>XXXL [남]</t>
    <phoneticPr fontId="1" type="noConversion"/>
  </si>
  <si>
    <t>33 [여]</t>
    <phoneticPr fontId="1" type="noConversion"/>
  </si>
  <si>
    <t>44 [여]</t>
    <phoneticPr fontId="1" type="noConversion"/>
  </si>
  <si>
    <t>55 [여]</t>
    <phoneticPr fontId="1" type="noConversion"/>
  </si>
  <si>
    <t>66 [여]</t>
    <phoneticPr fontId="1" type="noConversion"/>
  </si>
  <si>
    <t>88 [여]</t>
    <phoneticPr fontId="1" type="noConversion"/>
  </si>
  <si>
    <t>77 [여]</t>
    <phoneticPr fontId="1" type="noConversion"/>
  </si>
  <si>
    <t>멤브레인용접</t>
    <phoneticPr fontId="1" type="noConversion"/>
  </si>
  <si>
    <t>선박전기</t>
    <phoneticPr fontId="1" type="noConversion"/>
  </si>
  <si>
    <t>삼성중공업(주) 인사관리팀 기술연수원  貴中</t>
    <phoneticPr fontId="1" type="noConversion"/>
  </si>
  <si>
    <t>→ 지원서 작성 이동</t>
    <phoneticPr fontId="1" type="noConversion"/>
  </si>
  <si>
    <r>
      <t xml:space="preserve">  </t>
    </r>
    <r>
      <rPr>
        <b/>
        <sz val="11"/>
        <rFont val="굴림"/>
        <family val="3"/>
        <charset val="129"/>
      </rPr>
      <t xml:space="preserve"> 삼성중공업 주식회사(이하 "회사"라 함)은 「개인정보보호법」 등 관련 법령상의 개인정보보호 규정을 준수하며,
   귀하의 개인정보 보호에 최선을 다하고 있습니다.
</t>
    </r>
    <r>
      <rPr>
        <sz val="11"/>
        <rFont val="굴림"/>
        <family val="3"/>
        <charset val="129"/>
      </rPr>
      <t xml:space="preserve">
   1. 수집·이용 개인정보의 항목 : 회사는 본인 확인 절차 사용 등을 위해 아래와 같이 개인정보를 수집하고 있습니다.
       ○ 수집항목 : </t>
    </r>
    <r>
      <rPr>
        <b/>
        <sz val="11"/>
        <rFont val="굴림"/>
        <family val="3"/>
        <charset val="129"/>
      </rPr>
      <t>성명, 생년월일, 연락처, 보유자격, 출신학교, 제대계급, 제대일, 성별, 근무복 Size, 안전화 Size</t>
    </r>
    <r>
      <rPr>
        <sz val="11"/>
        <rFont val="굴림"/>
        <family val="3"/>
        <charset val="129"/>
      </rPr>
      <t xml:space="preserve"> 
       ○ 개인정보 수집방법 : </t>
    </r>
    <r>
      <rPr>
        <b/>
        <sz val="11"/>
        <rFont val="굴림"/>
        <family val="3"/>
        <charset val="129"/>
      </rPr>
      <t>서면 지원신청서 양식</t>
    </r>
    <r>
      <rPr>
        <sz val="11"/>
        <rFont val="굴림"/>
        <family val="3"/>
        <charset val="129"/>
      </rPr>
      <t xml:space="preserve">
   2. 개인정보 수집 및 이용목적 : 회사는 수집한 개인정보를 다음의 목적을 위해 활용합니다.
       ○ 수집된 개인정보는 면접 및 수료후 회사 협력사 배치,수료증 발부에 활용됩니다. 
   3. 개인정보의 보유 및 이용기간 : 개인정보 수집 및 이용목적이 달성된 후에는 해당 정보를 지체 없이 파기합니다. 
       단, 다음의 정보에 대해서는 아래의 이유로 명시한 기간 동안 보존합니다.
       ○ 보존 항목 :</t>
    </r>
    <r>
      <rPr>
        <b/>
        <sz val="11"/>
        <rFont val="굴림"/>
        <family val="3"/>
        <charset val="129"/>
      </rPr>
      <t xml:space="preserve"> 성명, 생년월일, 연락처, 보유자격, 출신학교, 제대계급, 제대일, 성별, 근무복 Size, 안전화 Size</t>
    </r>
    <r>
      <rPr>
        <sz val="11"/>
        <rFont val="굴림"/>
        <family val="3"/>
        <charset val="129"/>
      </rPr>
      <t xml:space="preserve"> 
       ○ 보존 근거 : </t>
    </r>
    <r>
      <rPr>
        <b/>
        <sz val="11"/>
        <rFont val="굴림"/>
        <family val="3"/>
        <charset val="129"/>
      </rPr>
      <t>회사 협력사 출입증 발부, 회사 협력사 배치확인, 수료증 발부</t>
    </r>
    <r>
      <rPr>
        <sz val="11"/>
        <rFont val="굴림"/>
        <family val="3"/>
        <charset val="129"/>
      </rPr>
      <t xml:space="preserve">
       ○ 보존 기간 : </t>
    </r>
    <r>
      <rPr>
        <b/>
        <sz val="11"/>
        <rFont val="굴림"/>
        <family val="3"/>
        <charset val="129"/>
      </rPr>
      <t>5년(수료증 발부 최대년한)</t>
    </r>
    <r>
      <rPr>
        <sz val="11"/>
        <rFont val="굴림"/>
        <family val="3"/>
        <charset val="129"/>
      </rPr>
      <t xml:space="preserve">
           다만, 회사는 "다른 법령에 따라 보존하여야 하는 경우" 또는 "개인정보 수집 대상으로부터 동의를 받은 경우"에는
           보유 및 이용 기간이 경과한 개인정보를 파기하지 아니하고 보존할 수 있습니다.
    4. 동의 거부시 불이익 내용
       ○ 본인은 본 동의서에 따른 개인정보 수집ㆍ이용 대하여 거부할 권리가 있습니다. 
          다만, </t>
    </r>
    <r>
      <rPr>
        <b/>
        <sz val="11"/>
        <rFont val="굴림"/>
        <family val="3"/>
        <charset val="129"/>
      </rPr>
      <t>동의를 거부하는 경우에는 과정입소가 제한 될 수 있습니다.</t>
    </r>
    <r>
      <rPr>
        <sz val="11"/>
        <rFont val="굴림"/>
        <family val="3"/>
        <charset val="129"/>
      </rPr>
      <t xml:space="preserve">
    본인은 위 1에서 4의 내용을 확인하였으며, 개인정보 수집ㆍ이용에 동의합니다.</t>
    </r>
    <phoneticPr fontId="1" type="noConversion"/>
  </si>
  <si>
    <t xml:space="preserve"> 대상         비대상 </t>
    <phoneticPr fontId="1" type="noConversion"/>
  </si>
  <si>
    <t>→ 모집직종 안내 이동</t>
    <phoneticPr fontId="1" type="noConversion"/>
  </si>
  <si>
    <t>CO2용접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</si>
</sst>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2" formatCode="_-&quot;₩&quot;* #,##0_-;\-&quot;₩&quot;* #,##0_-;_-&quot;₩&quot;* &quot;-&quot;_-;_-@_-"/>
    <numFmt numFmtId="176" formatCode="0.000%"/>
    <numFmt numFmtId="177" formatCode="#,##0.0"/>
    <numFmt numFmtId="178" formatCode="d/mm/yy"/>
    <numFmt numFmtId="179" formatCode="yyyy/m/d"/>
    <numFmt numFmtId="180" formatCode="_ &quot;kr&quot;\ * #,##0_ ;_ &quot;kr&quot;\ * \-#,##0_ ;_ &quot;kr&quot;\ * &quot;-&quot;_ ;_ @_ "/>
    <numFmt numFmtId="181" formatCode="0.0%\ \ \ "/>
    <numFmt numFmtId="182" formatCode="&quot;₩&quot;#,##0.00;[Red]&quot;₩&quot;\-#,##0.00"/>
    <numFmt numFmtId="183" formatCode="_-* #,##0.00\ &quot;Esc.&quot;_-;\-* #,##0.00\ &quot;Esc.&quot;_-;_-* &quot;-&quot;??\ &quot;Esc.&quot;_-;_-@_-"/>
    <numFmt numFmtId="184" formatCode="\ #,##0&quot;%&quot;"/>
    <numFmt numFmtId="185" formatCode="_(* #,##0.00_);_(* \(#,##0.00\);_(* &quot;-&quot;??_);_(@_)"/>
    <numFmt numFmtId="186" formatCode="_ &quot;kr&quot;\ * #,##0.00_ ;_ &quot;kr&quot;\ * \-#,##0.00_ ;_ &quot;kr&quot;\ * &quot;-&quot;??_ ;_ @_ "/>
    <numFmt numFmtId="187" formatCode="m\/d\/yy\ h\:mm"/>
    <numFmt numFmtId="188" formatCode="&quot;₩&quot;#,##0;[Red]&quot;₩&quot;\-#,##0"/>
    <numFmt numFmtId="189" formatCode="&quot;'&quot;yy&quot;O´&quot;\ m&quot;eA&quot;\ d&quot;ii&quot;"/>
    <numFmt numFmtId="190" formatCode="#,##0;[Red]&quot;-&quot;#,##0"/>
    <numFmt numFmtId="191" formatCode="0;[Red]0"/>
    <numFmt numFmtId="192" formatCode="&quot;₩&quot;#,##0;[Red]&quot;₩&quot;&quot;₩&quot;\-#,##0"/>
    <numFmt numFmtId="193" formatCode="\$#,##0.00;\(\$#,##0.00\)"/>
    <numFmt numFmtId="194" formatCode="###&quot;mm&quot;"/>
  </numFmts>
  <fonts count="75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굴림체"/>
      <family val="3"/>
      <charset val="129"/>
    </font>
    <font>
      <sz val="10"/>
      <name val="¹ÙÅÁÃ¼"/>
      <family val="1"/>
      <charset val="129"/>
    </font>
    <font>
      <sz val="11"/>
      <name val="µ¸¿ò"/>
      <family val="3"/>
      <charset val="129"/>
    </font>
    <font>
      <sz val="12"/>
      <name val="¹ÙÅÁÃ¼"/>
      <family val="1"/>
      <charset val="129"/>
    </font>
    <font>
      <sz val="11"/>
      <name val="±¼¸²Ã¼"/>
      <family val="3"/>
      <charset val="129"/>
    </font>
    <font>
      <sz val="12"/>
      <name val="¸íÁ¶"/>
      <family val="3"/>
      <charset val="129"/>
    </font>
    <font>
      <sz val="8"/>
      <name val="¹ÙÅÁÃ¼"/>
      <family val="1"/>
      <charset val="129"/>
    </font>
    <font>
      <sz val="11"/>
      <name val="µ¸¿òÃ¼"/>
      <family val="3"/>
      <charset val="129"/>
    </font>
    <font>
      <sz val="12"/>
      <name val="µ¸¿òÃ¼"/>
      <family val="3"/>
      <charset val="129"/>
    </font>
    <font>
      <sz val="12"/>
      <name val="System"/>
      <family val="2"/>
      <charset val="129"/>
    </font>
    <font>
      <sz val="12"/>
      <name val="±¼¸²"/>
      <family val="3"/>
      <charset val="129"/>
    </font>
    <font>
      <sz val="12"/>
      <name val="µ¸¿òÃ¼p"/>
      <family val="3"/>
      <charset val="129"/>
    </font>
    <font>
      <sz val="10"/>
      <name val="Arial"/>
      <family val="2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sz val="12"/>
      <name val="¹UAAA¼"/>
      <family val="3"/>
      <charset val="129"/>
    </font>
    <font>
      <sz val="12"/>
      <name val="μ¸¿oA¼"/>
      <family val="3"/>
      <charset val="129"/>
    </font>
    <font>
      <sz val="11"/>
      <name val="±¼¸²A¼"/>
      <family val="3"/>
      <charset val="129"/>
    </font>
    <font>
      <sz val="10"/>
      <name val="±¼¸²A¼"/>
      <family val="3"/>
      <charset val="129"/>
    </font>
    <font>
      <sz val="12"/>
      <name val="μ¸¿oA¼p"/>
      <family val="3"/>
      <charset val="129"/>
    </font>
    <font>
      <sz val="11"/>
      <name val="μ¸¿o"/>
      <family val="3"/>
      <charset val="129"/>
    </font>
    <font>
      <sz val="10"/>
      <name val="¹UAAA¼"/>
      <family val="3"/>
      <charset val="129"/>
    </font>
    <font>
      <sz val="10"/>
      <name val="±¼¸²Ã¼"/>
      <family val="3"/>
      <charset val="129"/>
    </font>
    <font>
      <sz val="12"/>
      <name val="±¼¸²A¼"/>
      <family val="3"/>
      <charset val="129"/>
    </font>
    <font>
      <sz val="12"/>
      <name val="±¼¸²Ã¼"/>
      <family val="3"/>
      <charset val="129"/>
    </font>
    <font>
      <sz val="11"/>
      <name val="μ¸¿oA¼"/>
      <family val="3"/>
      <charset val="129"/>
    </font>
    <font>
      <sz val="8"/>
      <name val="¹UAAA¼"/>
      <family val="3"/>
      <charset val="129"/>
    </font>
    <font>
      <sz val="12"/>
      <name val="¸iA¶"/>
      <family val="3"/>
      <charset val="129"/>
    </font>
    <font>
      <sz val="12"/>
      <name val="¼ø¸iA¶"/>
      <family val="3"/>
      <charset val="129"/>
    </font>
    <font>
      <sz val="12"/>
      <name val="¼ø¸íÁ¶"/>
      <family val="3"/>
      <charset val="129"/>
    </font>
    <font>
      <b/>
      <sz val="12"/>
      <name val="Arial"/>
      <family val="2"/>
    </font>
    <font>
      <sz val="14"/>
      <name val="¾©"/>
      <family val="3"/>
      <charset val="129"/>
    </font>
    <font>
      <b/>
      <sz val="30"/>
      <name val="HY견고딕"/>
      <family val="1"/>
      <charset val="129"/>
    </font>
    <font>
      <b/>
      <sz val="12"/>
      <name val="굴림"/>
      <family val="3"/>
      <charset val="129"/>
    </font>
    <font>
      <b/>
      <sz val="10"/>
      <name val="굴림"/>
      <family val="3"/>
      <charset val="129"/>
    </font>
    <font>
      <b/>
      <sz val="11"/>
      <name val="굴림"/>
      <family val="3"/>
      <charset val="129"/>
    </font>
    <font>
      <b/>
      <sz val="10"/>
      <name val="굴림체"/>
      <family val="3"/>
      <charset val="129"/>
    </font>
    <font>
      <b/>
      <sz val="14"/>
      <name val="굴림체"/>
      <family val="3"/>
      <charset val="129"/>
    </font>
    <font>
      <b/>
      <sz val="16"/>
      <name val="굴림체"/>
      <family val="3"/>
      <charset val="129"/>
    </font>
    <font>
      <b/>
      <sz val="9"/>
      <name val="굴림"/>
      <family val="3"/>
      <charset val="129"/>
    </font>
    <font>
      <b/>
      <sz val="12"/>
      <color indexed="47"/>
      <name val="굴림"/>
      <family val="3"/>
      <charset val="129"/>
    </font>
    <font>
      <b/>
      <sz val="18"/>
      <name val="굴림"/>
      <family val="3"/>
      <charset val="129"/>
    </font>
    <font>
      <b/>
      <u/>
      <sz val="12"/>
      <name val="굴림"/>
      <family val="3"/>
      <charset val="129"/>
    </font>
    <font>
      <sz val="11"/>
      <name val="굴림"/>
      <family val="3"/>
      <charset val="129"/>
    </font>
    <font>
      <b/>
      <sz val="11"/>
      <color rgb="FFFF0000"/>
      <name val="굴림"/>
      <family val="3"/>
      <charset val="129"/>
    </font>
    <font>
      <b/>
      <sz val="11"/>
      <color rgb="FFFF0000"/>
      <name val="굴림체"/>
      <family val="3"/>
      <charset val="129"/>
    </font>
    <font>
      <b/>
      <sz val="10"/>
      <color rgb="FFFF0000"/>
      <name val="굴림체"/>
      <family val="3"/>
      <charset val="129"/>
    </font>
    <font>
      <b/>
      <sz val="10"/>
      <color rgb="FFFF0000"/>
      <name val="굴림"/>
      <family val="3"/>
      <charset val="129"/>
    </font>
    <font>
      <b/>
      <sz val="11"/>
      <color theme="1"/>
      <name val="굴림"/>
      <family val="3"/>
      <charset val="129"/>
    </font>
    <font>
      <b/>
      <sz val="10"/>
      <color theme="1"/>
      <name val="굴림"/>
      <family val="3"/>
      <charset val="129"/>
    </font>
    <font>
      <b/>
      <sz val="11"/>
      <color theme="0" tint="-0.34998626667073579"/>
      <name val="돋움"/>
      <family val="3"/>
      <charset val="129"/>
    </font>
    <font>
      <b/>
      <sz val="28"/>
      <name val="맑은 고딕"/>
      <family val="3"/>
      <charset val="129"/>
    </font>
    <font>
      <sz val="11"/>
      <name val="바탕"/>
      <family val="1"/>
      <charset val="129"/>
    </font>
    <font>
      <b/>
      <sz val="16"/>
      <name val="바탕"/>
      <family val="1"/>
      <charset val="129"/>
    </font>
    <font>
      <b/>
      <sz val="11"/>
      <color rgb="FFFF0000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b/>
      <sz val="10"/>
      <color indexed="81"/>
      <name val="맑은 고딕"/>
      <family val="3"/>
      <charset val="129"/>
      <scheme val="major"/>
    </font>
    <font>
      <b/>
      <sz val="18"/>
      <color rgb="FF0070C0"/>
      <name val="맑은 고딕"/>
      <family val="3"/>
      <charset val="129"/>
      <scheme val="minor"/>
    </font>
    <font>
      <b/>
      <sz val="11"/>
      <color theme="9" tint="-0.249977111117893"/>
      <name val="바탕"/>
      <family val="1"/>
      <charset val="129"/>
    </font>
    <font>
      <b/>
      <sz val="11"/>
      <color rgb="FFFF0000"/>
      <name val="맑은 고딕"/>
      <family val="3"/>
      <charset val="129"/>
      <scheme val="major"/>
    </font>
    <font>
      <b/>
      <sz val="9"/>
      <color rgb="FF0000FF"/>
      <name val="맑은 고딕"/>
      <family val="3"/>
      <charset val="129"/>
      <scheme val="major"/>
    </font>
    <font>
      <b/>
      <sz val="12"/>
      <name val="돋움"/>
      <family val="3"/>
      <charset val="129"/>
    </font>
    <font>
      <b/>
      <sz val="14"/>
      <name val="굴림"/>
      <family val="3"/>
      <charset val="129"/>
    </font>
    <font>
      <u/>
      <sz val="11"/>
      <color theme="10"/>
      <name val="맑은 고딕"/>
      <family val="2"/>
      <charset val="129"/>
      <scheme val="minor"/>
    </font>
    <font>
      <b/>
      <u/>
      <sz val="11"/>
      <color theme="10"/>
      <name val="맑은 고딕"/>
      <family val="3"/>
      <charset val="129"/>
      <scheme val="minor"/>
    </font>
    <font>
      <b/>
      <u/>
      <sz val="14"/>
      <color theme="1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27">
    <xf numFmtId="0" fontId="0" fillId="0" borderId="0">
      <alignment vertical="center"/>
    </xf>
    <xf numFmtId="0" fontId="2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8" fillId="0" borderId="0"/>
    <xf numFmtId="0" fontId="5" fillId="0" borderId="0" applyFont="0" applyFill="0" applyBorder="0" applyAlignment="0" applyProtection="0"/>
    <xf numFmtId="0" fontId="9" fillId="0" borderId="0"/>
    <xf numFmtId="0" fontId="1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1" fillId="0" borderId="0"/>
    <xf numFmtId="0" fontId="12" fillId="0" borderId="0"/>
    <xf numFmtId="0" fontId="13" fillId="0" borderId="0"/>
    <xf numFmtId="0" fontId="14" fillId="0" borderId="0" applyFont="0" applyFill="0" applyBorder="0" applyAlignment="0" applyProtection="0"/>
    <xf numFmtId="0" fontId="34" fillId="0" borderId="0"/>
    <xf numFmtId="0" fontId="10" fillId="0" borderId="0" applyFont="0" applyFill="0" applyBorder="0" applyAlignment="0" applyProtection="0"/>
    <xf numFmtId="0" fontId="6" fillId="0" borderId="0"/>
    <xf numFmtId="177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6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186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187" fontId="2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88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186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8" fillId="0" borderId="0" applyFont="0" applyFill="0" applyBorder="0" applyAlignment="0"/>
    <xf numFmtId="0" fontId="5" fillId="0" borderId="0" applyFont="0" applyFill="0" applyBorder="0" applyAlignment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/>
    <xf numFmtId="0" fontId="18" fillId="0" borderId="0" applyFont="0" applyFill="0" applyBorder="0" applyAlignment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90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5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191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0" fillId="0" borderId="0" applyFont="0" applyFill="0" applyBorder="0" applyAlignment="0" applyProtection="0"/>
    <xf numFmtId="193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193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40" fontId="5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6" fillId="0" borderId="0" applyFont="0" applyFill="0" applyBorder="0" applyAlignment="0" applyProtection="0"/>
    <xf numFmtId="193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193" fontId="1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8" fillId="0" borderId="0"/>
    <xf numFmtId="0" fontId="5" fillId="0" borderId="0"/>
    <xf numFmtId="0" fontId="18" fillId="0" borderId="0"/>
    <xf numFmtId="0" fontId="5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18" fillId="0" borderId="0"/>
    <xf numFmtId="0" fontId="5" fillId="0" borderId="0"/>
    <xf numFmtId="0" fontId="11" fillId="0" borderId="0"/>
    <xf numFmtId="0" fontId="4" fillId="0" borderId="0"/>
    <xf numFmtId="0" fontId="23" fillId="0" borderId="0"/>
    <xf numFmtId="0" fontId="3" fillId="0" borderId="0"/>
    <xf numFmtId="0" fontId="24" fillId="0" borderId="0"/>
    <xf numFmtId="0" fontId="3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8" fillId="0" borderId="0"/>
    <xf numFmtId="0" fontId="25" fillId="0" borderId="0"/>
    <xf numFmtId="0" fontId="26" fillId="0" borderId="0"/>
    <xf numFmtId="0" fontId="27" fillId="0" borderId="0"/>
    <xf numFmtId="0" fontId="21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4" fillId="0" borderId="0"/>
    <xf numFmtId="0" fontId="19" fillId="0" borderId="0"/>
    <xf numFmtId="0" fontId="10" fillId="0" borderId="0"/>
    <xf numFmtId="0" fontId="19" fillId="0" borderId="0"/>
    <xf numFmtId="0" fontId="10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23" fillId="0" borderId="0"/>
    <xf numFmtId="0" fontId="4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28" fillId="0" borderId="0"/>
    <xf numFmtId="0" fontId="5" fillId="0" borderId="0"/>
    <xf numFmtId="0" fontId="18" fillId="0" borderId="0"/>
    <xf numFmtId="0" fontId="25" fillId="0" borderId="0"/>
    <xf numFmtId="0" fontId="23" fillId="0" borderId="0"/>
    <xf numFmtId="0" fontId="5" fillId="0" borderId="0"/>
    <xf numFmtId="2" fontId="18" fillId="0" borderId="0"/>
    <xf numFmtId="2" fontId="5" fillId="0" borderId="0"/>
    <xf numFmtId="0" fontId="23" fillId="0" borderId="0"/>
    <xf numFmtId="0" fontId="10" fillId="0" borderId="0"/>
    <xf numFmtId="0" fontId="26" fillId="0" borderId="0"/>
    <xf numFmtId="0" fontId="10" fillId="0" borderId="0"/>
    <xf numFmtId="0" fontId="29" fillId="0" borderId="0"/>
    <xf numFmtId="0" fontId="5" fillId="0" borderId="0"/>
    <xf numFmtId="0" fontId="18" fillId="0" borderId="0"/>
    <xf numFmtId="0" fontId="5" fillId="0" borderId="0"/>
    <xf numFmtId="0" fontId="28" fillId="0" borderId="0"/>
    <xf numFmtId="0" fontId="9" fillId="0" borderId="0"/>
    <xf numFmtId="0" fontId="28" fillId="0" borderId="0"/>
    <xf numFmtId="0" fontId="9" fillId="0" borderId="0"/>
    <xf numFmtId="0" fontId="18" fillId="0" borderId="0"/>
    <xf numFmtId="0" fontId="5" fillId="0" borderId="0"/>
    <xf numFmtId="0" fontId="30" fillId="0" borderId="0"/>
    <xf numFmtId="0" fontId="7" fillId="0" borderId="0"/>
    <xf numFmtId="0" fontId="18" fillId="0" borderId="0"/>
    <xf numFmtId="0" fontId="5" fillId="0" borderId="0"/>
    <xf numFmtId="0" fontId="30" fillId="0" borderId="0"/>
    <xf numFmtId="0" fontId="7" fillId="0" borderId="0"/>
    <xf numFmtId="0" fontId="18" fillId="0" borderId="0"/>
    <xf numFmtId="0" fontId="5" fillId="0" borderId="0"/>
    <xf numFmtId="0" fontId="30" fillId="0" borderId="0"/>
    <xf numFmtId="0" fontId="7" fillId="0" borderId="0"/>
    <xf numFmtId="0" fontId="18" fillId="0" borderId="0"/>
    <xf numFmtId="0" fontId="5" fillId="0" borderId="0"/>
    <xf numFmtId="0" fontId="18" fillId="0" borderId="0"/>
    <xf numFmtId="0" fontId="10" fillId="0" borderId="0"/>
    <xf numFmtId="0" fontId="11" fillId="0" borderId="0"/>
    <xf numFmtId="0" fontId="11" fillId="0" borderId="0"/>
    <xf numFmtId="0" fontId="23" fillId="0" borderId="0">
      <alignment vertical="center"/>
    </xf>
    <xf numFmtId="0" fontId="4" fillId="0" borderId="0">
      <alignment vertical="center"/>
    </xf>
    <xf numFmtId="0" fontId="18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31" fillId="0" borderId="0"/>
    <xf numFmtId="0" fontId="32" fillId="0" borderId="0"/>
    <xf numFmtId="0" fontId="18" fillId="0" borderId="0"/>
    <xf numFmtId="0" fontId="5" fillId="0" borderId="0"/>
    <xf numFmtId="0" fontId="23" fillId="0" borderId="0"/>
    <xf numFmtId="0" fontId="4" fillId="0" borderId="0"/>
    <xf numFmtId="0" fontId="18" fillId="0" borderId="0"/>
    <xf numFmtId="0" fontId="5" fillId="0" borderId="0"/>
    <xf numFmtId="0" fontId="23" fillId="0" borderId="0"/>
    <xf numFmtId="0" fontId="4" fillId="0" borderId="0"/>
    <xf numFmtId="0" fontId="18" fillId="0" borderId="0"/>
    <xf numFmtId="0" fontId="5" fillId="0" borderId="0"/>
    <xf numFmtId="0" fontId="28" fillId="0" borderId="0"/>
    <xf numFmtId="0" fontId="9" fillId="0" borderId="0"/>
    <xf numFmtId="0" fontId="28" fillId="0" borderId="0"/>
    <xf numFmtId="0" fontId="9" fillId="0" borderId="0"/>
    <xf numFmtId="0" fontId="18" fillId="0" borderId="0"/>
    <xf numFmtId="0" fontId="5" fillId="0" borderId="0"/>
    <xf numFmtId="0" fontId="11" fillId="0" borderId="0"/>
    <xf numFmtId="0" fontId="1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18" fillId="0" borderId="0" applyBorder="0"/>
    <xf numFmtId="0" fontId="5" fillId="0" borderId="0" applyBorder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7" fillId="0" borderId="0"/>
    <xf numFmtId="0" fontId="33" fillId="0" borderId="1" applyNumberFormat="0" applyAlignment="0" applyProtection="0">
      <alignment horizontal="left" vertical="center"/>
    </xf>
    <xf numFmtId="0" fontId="33" fillId="0" borderId="2">
      <alignment horizontal="left" vertical="center"/>
    </xf>
    <xf numFmtId="0" fontId="14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/>
    <xf numFmtId="0" fontId="3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>
      <alignment vertical="center"/>
    </xf>
    <xf numFmtId="0" fontId="17" fillId="0" borderId="0"/>
    <xf numFmtId="0" fontId="72" fillId="0" borderId="0" applyNumberFormat="0" applyFill="0" applyBorder="0" applyAlignment="0" applyProtection="0">
      <alignment vertical="center"/>
    </xf>
  </cellStyleXfs>
  <cellXfs count="209">
    <xf numFmtId="0" fontId="0" fillId="0" borderId="0" xfId="0">
      <alignment vertical="center"/>
    </xf>
    <xf numFmtId="0" fontId="2" fillId="0" borderId="0" xfId="1"/>
    <xf numFmtId="0" fontId="35" fillId="0" borderId="0" xfId="425" applyFont="1" applyBorder="1" applyAlignment="1">
      <alignment horizontal="center" vertical="center"/>
    </xf>
    <xf numFmtId="0" fontId="36" fillId="0" borderId="0" xfId="425" applyFont="1" applyBorder="1" applyAlignment="1">
      <alignment vertical="center" wrapText="1"/>
    </xf>
    <xf numFmtId="0" fontId="38" fillId="0" borderId="0" xfId="425" applyFont="1" applyBorder="1" applyAlignment="1">
      <alignment vertical="center"/>
    </xf>
    <xf numFmtId="0" fontId="35" fillId="0" borderId="0" xfId="425" applyFont="1" applyBorder="1" applyAlignment="1">
      <alignment vertical="center"/>
    </xf>
    <xf numFmtId="0" fontId="38" fillId="0" borderId="0" xfId="425" applyFont="1" applyBorder="1" applyAlignment="1">
      <alignment horizontal="left" vertical="center"/>
    </xf>
    <xf numFmtId="0" fontId="47" fillId="0" borderId="0" xfId="425" applyFont="1" applyFill="1" applyBorder="1" applyAlignment="1">
      <alignment vertical="center" wrapText="1"/>
    </xf>
    <xf numFmtId="0" fontId="36" fillId="0" borderId="0" xfId="425" applyFont="1" applyFill="1" applyBorder="1" applyAlignment="1">
      <alignment vertical="center"/>
    </xf>
    <xf numFmtId="0" fontId="37" fillId="0" borderId="8" xfId="425" applyFont="1" applyFill="1" applyBorder="1" applyAlignment="1">
      <alignment vertical="center" shrinkToFit="1"/>
    </xf>
    <xf numFmtId="0" fontId="2" fillId="0" borderId="8" xfId="1" applyFill="1" applyBorder="1" applyAlignment="1">
      <alignment shrinkToFit="1"/>
    </xf>
    <xf numFmtId="0" fontId="36" fillId="0" borderId="0" xfId="425" applyFont="1" applyBorder="1" applyAlignment="1">
      <alignment horizontal="center" vertical="center" wrapText="1"/>
    </xf>
    <xf numFmtId="0" fontId="2" fillId="0" borderId="0" xfId="1" applyFill="1" applyBorder="1" applyAlignment="1">
      <alignment shrinkToFit="1"/>
    </xf>
    <xf numFmtId="0" fontId="48" fillId="0" borderId="10" xfId="1" applyFont="1" applyFill="1" applyBorder="1" applyAlignment="1">
      <alignment vertical="center"/>
    </xf>
    <xf numFmtId="0" fontId="55" fillId="0" borderId="0" xfId="1" applyFont="1"/>
    <xf numFmtId="0" fontId="56" fillId="0" borderId="0" xfId="425" applyFont="1" applyAlignment="1">
      <alignment vertical="center"/>
    </xf>
    <xf numFmtId="0" fontId="56" fillId="0" borderId="0" xfId="425" applyFont="1" applyAlignment="1">
      <alignment horizontal="right" vertical="center"/>
    </xf>
    <xf numFmtId="0" fontId="64" fillId="0" borderId="0" xfId="425" applyFont="1" applyFill="1" applyBorder="1" applyAlignment="1">
      <alignment horizontal="center" vertical="center" wrapText="1"/>
    </xf>
    <xf numFmtId="0" fontId="64" fillId="0" borderId="0" xfId="425" applyFont="1" applyFill="1" applyBorder="1" applyAlignment="1">
      <alignment horizontal="center" vertical="center"/>
    </xf>
    <xf numFmtId="0" fontId="64" fillId="0" borderId="3" xfId="425" applyFont="1" applyFill="1" applyBorder="1" applyAlignment="1">
      <alignment vertical="center"/>
    </xf>
    <xf numFmtId="0" fontId="64" fillId="0" borderId="3" xfId="425" applyFont="1" applyFill="1" applyBorder="1" applyAlignment="1">
      <alignment horizontal="center" vertical="center"/>
    </xf>
    <xf numFmtId="0" fontId="68" fillId="0" borderId="3" xfId="425" applyFont="1" applyFill="1" applyBorder="1" applyAlignment="1">
      <alignment vertical="center"/>
    </xf>
    <xf numFmtId="0" fontId="69" fillId="0" borderId="0" xfId="425" applyFont="1" applyFill="1" applyBorder="1" applyAlignment="1">
      <alignment vertical="center"/>
    </xf>
    <xf numFmtId="0" fontId="69" fillId="0" borderId="3" xfId="425" applyFont="1" applyFill="1" applyBorder="1" applyAlignment="1">
      <alignment vertical="center"/>
    </xf>
    <xf numFmtId="0" fontId="38" fillId="0" borderId="36" xfId="425" applyFont="1" applyFill="1" applyBorder="1" applyAlignment="1">
      <alignment vertical="center"/>
    </xf>
    <xf numFmtId="0" fontId="38" fillId="0" borderId="36" xfId="425" applyFont="1" applyFill="1" applyBorder="1" applyAlignment="1">
      <alignment horizontal="center" vertical="center"/>
    </xf>
    <xf numFmtId="0" fontId="38" fillId="0" borderId="36" xfId="425" applyFont="1" applyFill="1" applyBorder="1" applyAlignment="1">
      <alignment horizontal="center" vertical="center" wrapText="1"/>
    </xf>
    <xf numFmtId="0" fontId="37" fillId="0" borderId="36" xfId="425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94" fontId="71" fillId="0" borderId="16" xfId="425" applyNumberFormat="1" applyFont="1" applyBorder="1" applyAlignment="1">
      <alignment horizontal="center" vertical="center" shrinkToFit="1"/>
    </xf>
    <xf numFmtId="194" fontId="71" fillId="0" borderId="2" xfId="425" applyNumberFormat="1" applyFont="1" applyBorder="1" applyAlignment="1">
      <alignment horizontal="center" vertical="center" shrinkToFit="1"/>
    </xf>
    <xf numFmtId="194" fontId="71" fillId="0" borderId="4" xfId="425" applyNumberFormat="1" applyFont="1" applyBorder="1" applyAlignment="1">
      <alignment horizontal="center" vertical="center" shrinkToFit="1"/>
    </xf>
    <xf numFmtId="0" fontId="37" fillId="0" borderId="51" xfId="425" applyFont="1" applyFill="1" applyBorder="1" applyAlignment="1">
      <alignment horizontal="center" vertical="center"/>
    </xf>
    <xf numFmtId="0" fontId="37" fillId="0" borderId="3" xfId="425" applyFont="1" applyFill="1" applyBorder="1" applyAlignment="1">
      <alignment horizontal="center" vertical="center"/>
    </xf>
    <xf numFmtId="0" fontId="37" fillId="0" borderId="26" xfId="425" applyFont="1" applyFill="1" applyBorder="1" applyAlignment="1">
      <alignment horizontal="center" vertical="center"/>
    </xf>
    <xf numFmtId="0" fontId="64" fillId="5" borderId="7" xfId="425" applyFont="1" applyFill="1" applyBorder="1" applyAlignment="1">
      <alignment horizontal="center" vertical="center"/>
    </xf>
    <xf numFmtId="0" fontId="64" fillId="5" borderId="11" xfId="425" applyFont="1" applyFill="1" applyBorder="1" applyAlignment="1">
      <alignment horizontal="center" vertical="center"/>
    </xf>
    <xf numFmtId="0" fontId="64" fillId="5" borderId="27" xfId="425" applyFont="1" applyFill="1" applyBorder="1" applyAlignment="1">
      <alignment horizontal="center" vertical="center"/>
    </xf>
    <xf numFmtId="0" fontId="64" fillId="5" borderId="12" xfId="425" applyFont="1" applyFill="1" applyBorder="1" applyAlignment="1">
      <alignment horizontal="center" vertical="center"/>
    </xf>
    <xf numFmtId="0" fontId="37" fillId="0" borderId="34" xfId="425" applyFont="1" applyFill="1" applyBorder="1" applyAlignment="1">
      <alignment horizontal="center" vertical="center"/>
    </xf>
    <xf numFmtId="0" fontId="37" fillId="0" borderId="9" xfId="425" applyFont="1" applyFill="1" applyBorder="1" applyAlignment="1">
      <alignment horizontal="center" vertical="center"/>
    </xf>
    <xf numFmtId="0" fontId="37" fillId="0" borderId="16" xfId="425" applyFont="1" applyFill="1" applyBorder="1" applyAlignment="1">
      <alignment horizontal="center" vertical="center"/>
    </xf>
    <xf numFmtId="0" fontId="37" fillId="0" borderId="2" xfId="425" applyFont="1" applyFill="1" applyBorder="1" applyAlignment="1">
      <alignment horizontal="center" vertical="center"/>
    </xf>
    <xf numFmtId="0" fontId="37" fillId="0" borderId="17" xfId="425" applyFont="1" applyFill="1" applyBorder="1" applyAlignment="1">
      <alignment horizontal="center" vertical="center"/>
    </xf>
    <xf numFmtId="0" fontId="37" fillId="0" borderId="54" xfId="425" applyFont="1" applyFill="1" applyBorder="1" applyAlignment="1">
      <alignment horizontal="center" vertical="center"/>
    </xf>
    <xf numFmtId="0" fontId="37" fillId="0" borderId="55" xfId="425" applyFont="1" applyFill="1" applyBorder="1" applyAlignment="1">
      <alignment horizontal="center" vertical="center"/>
    </xf>
    <xf numFmtId="0" fontId="37" fillId="0" borderId="4" xfId="425" applyFont="1" applyFill="1" applyBorder="1" applyAlignment="1">
      <alignment horizontal="center" vertical="center"/>
    </xf>
    <xf numFmtId="0" fontId="37" fillId="0" borderId="37" xfId="425" applyFont="1" applyFill="1" applyBorder="1" applyAlignment="1">
      <alignment horizontal="center" vertical="center"/>
    </xf>
    <xf numFmtId="49" fontId="47" fillId="0" borderId="23" xfId="1" applyNumberFormat="1" applyFont="1" applyFill="1" applyBorder="1" applyAlignment="1">
      <alignment horizontal="center" vertical="center"/>
    </xf>
    <xf numFmtId="49" fontId="48" fillId="0" borderId="1" xfId="1" applyNumberFormat="1" applyFont="1" applyFill="1" applyBorder="1" applyAlignment="1">
      <alignment horizontal="center" vertical="center"/>
    </xf>
    <xf numFmtId="49" fontId="48" fillId="0" borderId="24" xfId="1" applyNumberFormat="1" applyFont="1" applyFill="1" applyBorder="1" applyAlignment="1">
      <alignment horizontal="center" vertical="center"/>
    </xf>
    <xf numFmtId="0" fontId="64" fillId="0" borderId="0" xfId="425" applyFont="1" applyFill="1" applyBorder="1" applyAlignment="1">
      <alignment horizontal="center" vertical="center" wrapText="1"/>
    </xf>
    <xf numFmtId="0" fontId="63" fillId="2" borderId="35" xfId="425" applyFont="1" applyFill="1" applyBorder="1" applyAlignment="1">
      <alignment horizontal="center" vertical="center" wrapText="1"/>
    </xf>
    <xf numFmtId="0" fontId="63" fillId="2" borderId="6" xfId="425" applyFont="1" applyFill="1" applyBorder="1" applyAlignment="1">
      <alignment horizontal="center" vertical="center" wrapText="1"/>
    </xf>
    <xf numFmtId="0" fontId="71" fillId="0" borderId="6" xfId="425" applyFont="1" applyBorder="1" applyAlignment="1">
      <alignment horizontal="center" vertical="center" shrinkToFit="1"/>
    </xf>
    <xf numFmtId="0" fontId="71" fillId="0" borderId="30" xfId="425" applyFont="1" applyBorder="1" applyAlignment="1">
      <alignment horizontal="center" vertical="center" shrinkToFit="1"/>
    </xf>
    <xf numFmtId="0" fontId="38" fillId="0" borderId="36" xfId="425" applyFont="1" applyFill="1" applyBorder="1" applyAlignment="1">
      <alignment horizontal="left" vertical="center" wrapText="1"/>
    </xf>
    <xf numFmtId="0" fontId="38" fillId="0" borderId="25" xfId="425" applyFont="1" applyBorder="1" applyAlignment="1">
      <alignment horizontal="right" vertical="center"/>
    </xf>
    <xf numFmtId="0" fontId="38" fillId="0" borderId="3" xfId="425" applyFont="1" applyBorder="1" applyAlignment="1">
      <alignment horizontal="right" vertical="center"/>
    </xf>
    <xf numFmtId="0" fontId="38" fillId="0" borderId="26" xfId="425" applyFont="1" applyBorder="1" applyAlignment="1">
      <alignment horizontal="right" vertical="center"/>
    </xf>
    <xf numFmtId="0" fontId="42" fillId="0" borderId="55" xfId="425" applyFont="1" applyBorder="1" applyAlignment="1">
      <alignment horizontal="center" vertical="center" wrapText="1"/>
    </xf>
    <xf numFmtId="0" fontId="42" fillId="0" borderId="55" xfId="425" applyFont="1" applyBorder="1" applyAlignment="1">
      <alignment horizontal="center" vertical="center"/>
    </xf>
    <xf numFmtId="0" fontId="37" fillId="0" borderId="56" xfId="425" applyFont="1" applyBorder="1" applyAlignment="1">
      <alignment horizontal="center" vertical="center" wrapText="1"/>
    </xf>
    <xf numFmtId="0" fontId="37" fillId="0" borderId="57" xfId="425" applyFont="1" applyBorder="1" applyAlignment="1">
      <alignment horizontal="center" vertical="center" wrapText="1"/>
    </xf>
    <xf numFmtId="0" fontId="37" fillId="0" borderId="59" xfId="425" applyFont="1" applyBorder="1" applyAlignment="1">
      <alignment horizontal="center" vertical="center" wrapText="1"/>
    </xf>
    <xf numFmtId="0" fontId="40" fillId="0" borderId="13" xfId="1" applyFont="1" applyBorder="1" applyAlignment="1">
      <alignment horizontal="center" vertical="center" wrapText="1"/>
    </xf>
    <xf numFmtId="0" fontId="40" fillId="0" borderId="14" xfId="1" applyFont="1" applyBorder="1" applyAlignment="1">
      <alignment horizontal="center" vertical="center" wrapText="1"/>
    </xf>
    <xf numFmtId="0" fontId="40" fillId="0" borderId="15" xfId="1" applyFont="1" applyBorder="1" applyAlignment="1">
      <alignment horizontal="center" vertical="center" wrapText="1"/>
    </xf>
    <xf numFmtId="0" fontId="46" fillId="0" borderId="32" xfId="425" applyFont="1" applyBorder="1" applyAlignment="1" applyProtection="1">
      <alignment horizontal="left" vertical="center" wrapText="1"/>
    </xf>
    <xf numFmtId="0" fontId="46" fillId="0" borderId="36" xfId="425" applyFont="1" applyBorder="1" applyAlignment="1" applyProtection="1">
      <alignment horizontal="left" vertical="center" wrapText="1"/>
    </xf>
    <xf numFmtId="0" fontId="46" fillId="0" borderId="52" xfId="425" applyFont="1" applyBorder="1" applyAlignment="1" applyProtection="1">
      <alignment horizontal="left" vertical="center" wrapText="1"/>
    </xf>
    <xf numFmtId="0" fontId="46" fillId="0" borderId="10" xfId="425" applyFont="1" applyBorder="1" applyAlignment="1" applyProtection="1">
      <alignment horizontal="left" vertical="center" wrapText="1"/>
    </xf>
    <xf numFmtId="0" fontId="46" fillId="0" borderId="0" xfId="425" applyFont="1" applyBorder="1" applyAlignment="1" applyProtection="1">
      <alignment horizontal="left" vertical="center" wrapText="1"/>
    </xf>
    <xf numFmtId="0" fontId="46" fillId="0" borderId="8" xfId="425" applyFont="1" applyBorder="1" applyAlignment="1" applyProtection="1">
      <alignment horizontal="left" vertical="center" wrapText="1"/>
    </xf>
    <xf numFmtId="0" fontId="46" fillId="0" borderId="25" xfId="425" applyFont="1" applyBorder="1" applyAlignment="1" applyProtection="1">
      <alignment horizontal="left" vertical="center" wrapText="1"/>
    </xf>
    <xf numFmtId="0" fontId="46" fillId="0" borderId="3" xfId="425" applyFont="1" applyBorder="1" applyAlignment="1" applyProtection="1">
      <alignment horizontal="left" vertical="center" wrapText="1"/>
    </xf>
    <xf numFmtId="0" fontId="46" fillId="0" borderId="26" xfId="425" applyFont="1" applyBorder="1" applyAlignment="1" applyProtection="1">
      <alignment horizontal="left" vertical="center" wrapText="1"/>
    </xf>
    <xf numFmtId="0" fontId="64" fillId="4" borderId="10" xfId="425" applyFont="1" applyFill="1" applyBorder="1" applyAlignment="1">
      <alignment horizontal="center" vertical="center" wrapText="1"/>
    </xf>
    <xf numFmtId="0" fontId="64" fillId="4" borderId="0" xfId="425" applyFont="1" applyFill="1" applyBorder="1" applyAlignment="1">
      <alignment horizontal="center" vertical="center" wrapText="1"/>
    </xf>
    <xf numFmtId="0" fontId="64" fillId="4" borderId="19" xfId="425" applyFont="1" applyFill="1" applyBorder="1" applyAlignment="1">
      <alignment horizontal="center" vertical="center" wrapText="1"/>
    </xf>
    <xf numFmtId="0" fontId="64" fillId="4" borderId="25" xfId="425" applyFont="1" applyFill="1" applyBorder="1" applyAlignment="1">
      <alignment horizontal="center" vertical="center" wrapText="1"/>
    </xf>
    <xf numFmtId="0" fontId="64" fillId="4" borderId="3" xfId="425" applyFont="1" applyFill="1" applyBorder="1" applyAlignment="1">
      <alignment horizontal="center" vertical="center" wrapText="1"/>
    </xf>
    <xf numFmtId="0" fontId="64" fillId="4" borderId="37" xfId="425" applyFont="1" applyFill="1" applyBorder="1" applyAlignment="1">
      <alignment horizontal="center" vertical="center" wrapText="1"/>
    </xf>
    <xf numFmtId="0" fontId="42" fillId="0" borderId="56" xfId="425" applyFont="1" applyBorder="1" applyAlignment="1">
      <alignment horizontal="center" vertical="center" wrapText="1"/>
    </xf>
    <xf numFmtId="0" fontId="42" fillId="0" borderId="57" xfId="425" applyFont="1" applyBorder="1" applyAlignment="1">
      <alignment horizontal="center" vertical="center" wrapText="1"/>
    </xf>
    <xf numFmtId="0" fontId="42" fillId="0" borderId="58" xfId="425" applyFont="1" applyBorder="1" applyAlignment="1">
      <alignment horizontal="center" vertical="center" wrapText="1"/>
    </xf>
    <xf numFmtId="0" fontId="50" fillId="0" borderId="6" xfId="425" applyFont="1" applyFill="1" applyBorder="1" applyAlignment="1">
      <alignment horizontal="center" vertical="center"/>
    </xf>
    <xf numFmtId="0" fontId="50" fillId="0" borderId="13" xfId="425" applyFont="1" applyFill="1" applyBorder="1" applyAlignment="1">
      <alignment horizontal="center" vertical="center"/>
    </xf>
    <xf numFmtId="0" fontId="50" fillId="0" borderId="14" xfId="425" applyFont="1" applyFill="1" applyBorder="1" applyAlignment="1">
      <alignment horizontal="center" vertical="center"/>
    </xf>
    <xf numFmtId="0" fontId="50" fillId="0" borderId="15" xfId="425" applyFont="1" applyFill="1" applyBorder="1" applyAlignment="1">
      <alignment horizontal="center" vertical="center"/>
    </xf>
    <xf numFmtId="0" fontId="52" fillId="0" borderId="13" xfId="425" applyFont="1" applyFill="1" applyBorder="1" applyAlignment="1">
      <alignment horizontal="center" vertical="center"/>
    </xf>
    <xf numFmtId="0" fontId="52" fillId="0" borderId="14" xfId="425" applyFont="1" applyFill="1" applyBorder="1" applyAlignment="1">
      <alignment horizontal="center" vertical="center"/>
    </xf>
    <xf numFmtId="0" fontId="52" fillId="0" borderId="5" xfId="425" applyFont="1" applyFill="1" applyBorder="1" applyAlignment="1">
      <alignment horizontal="center" vertical="center"/>
    </xf>
    <xf numFmtId="0" fontId="68" fillId="0" borderId="36" xfId="425" applyFont="1" applyFill="1" applyBorder="1" applyAlignment="1">
      <alignment horizontal="left" vertical="center" wrapText="1"/>
    </xf>
    <xf numFmtId="0" fontId="37" fillId="0" borderId="35" xfId="425" applyFont="1" applyFill="1" applyBorder="1" applyAlignment="1">
      <alignment horizontal="center" vertical="center"/>
    </xf>
    <xf numFmtId="0" fontId="37" fillId="0" borderId="6" xfId="425" applyFont="1" applyFill="1" applyBorder="1" applyAlignment="1">
      <alignment horizontal="center" vertical="center"/>
    </xf>
    <xf numFmtId="0" fontId="41" fillId="0" borderId="6" xfId="1" applyFont="1" applyBorder="1" applyAlignment="1">
      <alignment horizontal="center" vertical="center" wrapText="1"/>
    </xf>
    <xf numFmtId="0" fontId="39" fillId="0" borderId="13" xfId="1" applyFont="1" applyBorder="1" applyAlignment="1">
      <alignment horizontal="left" vertical="center" wrapText="1"/>
    </xf>
    <xf numFmtId="0" fontId="39" fillId="0" borderId="14" xfId="1" applyFont="1" applyBorder="1" applyAlignment="1">
      <alignment horizontal="left" vertical="center" wrapText="1"/>
    </xf>
    <xf numFmtId="0" fontId="39" fillId="0" borderId="5" xfId="1" applyFont="1" applyBorder="1" applyAlignment="1">
      <alignment horizontal="left" vertical="center" wrapText="1"/>
    </xf>
    <xf numFmtId="0" fontId="64" fillId="4" borderId="31" xfId="425" applyFont="1" applyFill="1" applyBorder="1" applyAlignment="1">
      <alignment horizontal="center" vertical="center" wrapText="1"/>
    </xf>
    <xf numFmtId="0" fontId="64" fillId="4" borderId="22" xfId="425" applyFont="1" applyFill="1" applyBorder="1" applyAlignment="1">
      <alignment horizontal="center" vertical="center" wrapText="1"/>
    </xf>
    <xf numFmtId="0" fontId="64" fillId="4" borderId="34" xfId="425" applyFont="1" applyFill="1" applyBorder="1" applyAlignment="1">
      <alignment horizontal="center" vertical="center" wrapText="1"/>
    </xf>
    <xf numFmtId="0" fontId="64" fillId="4" borderId="9" xfId="425" applyFont="1" applyFill="1" applyBorder="1" applyAlignment="1">
      <alignment horizontal="center" vertical="center" wrapText="1"/>
    </xf>
    <xf numFmtId="0" fontId="37" fillId="0" borderId="22" xfId="425" applyFont="1" applyBorder="1" applyAlignment="1">
      <alignment horizontal="center" vertical="center" wrapText="1"/>
    </xf>
    <xf numFmtId="0" fontId="37" fillId="0" borderId="29" xfId="425" applyFont="1" applyBorder="1" applyAlignment="1">
      <alignment horizontal="center" vertical="center" wrapText="1"/>
    </xf>
    <xf numFmtId="0" fontId="37" fillId="0" borderId="9" xfId="425" applyFont="1" applyBorder="1" applyAlignment="1">
      <alignment horizontal="center" vertical="center" wrapText="1"/>
    </xf>
    <xf numFmtId="0" fontId="37" fillId="0" borderId="20" xfId="425" applyFont="1" applyBorder="1" applyAlignment="1">
      <alignment horizontal="center" vertical="center" wrapText="1"/>
    </xf>
    <xf numFmtId="0" fontId="71" fillId="0" borderId="18" xfId="425" applyNumberFormat="1" applyFont="1" applyBorder="1" applyAlignment="1">
      <alignment horizontal="center" vertical="center" shrinkToFit="1"/>
    </xf>
    <xf numFmtId="0" fontId="71" fillId="0" borderId="2" xfId="425" applyNumberFormat="1" applyFont="1" applyBorder="1" applyAlignment="1">
      <alignment horizontal="center" vertical="center" shrinkToFit="1"/>
    </xf>
    <xf numFmtId="0" fontId="71" fillId="0" borderId="17" xfId="425" applyNumberFormat="1" applyFont="1" applyBorder="1" applyAlignment="1">
      <alignment horizontal="center" vertical="center" shrinkToFit="1"/>
    </xf>
    <xf numFmtId="0" fontId="71" fillId="0" borderId="16" xfId="425" applyFont="1" applyBorder="1" applyAlignment="1">
      <alignment horizontal="center" vertical="center" shrinkToFit="1"/>
    </xf>
    <xf numFmtId="0" fontId="71" fillId="0" borderId="2" xfId="425" applyFont="1" applyBorder="1" applyAlignment="1">
      <alignment horizontal="center" vertical="center" shrinkToFit="1"/>
    </xf>
    <xf numFmtId="0" fontId="71" fillId="0" borderId="17" xfId="425" applyFont="1" applyBorder="1" applyAlignment="1">
      <alignment horizontal="center" vertical="center" shrinkToFit="1"/>
    </xf>
    <xf numFmtId="0" fontId="64" fillId="0" borderId="3" xfId="425" applyFont="1" applyFill="1" applyBorder="1" applyAlignment="1">
      <alignment horizontal="center" vertical="center"/>
    </xf>
    <xf numFmtId="0" fontId="64" fillId="5" borderId="31" xfId="425" applyFont="1" applyFill="1" applyBorder="1" applyAlignment="1">
      <alignment horizontal="center" vertical="center"/>
    </xf>
    <xf numFmtId="0" fontId="64" fillId="5" borderId="22" xfId="425" applyFont="1" applyFill="1" applyBorder="1" applyAlignment="1">
      <alignment horizontal="center" vertical="center"/>
    </xf>
    <xf numFmtId="49" fontId="58" fillId="3" borderId="28" xfId="425" applyNumberFormat="1" applyFont="1" applyFill="1" applyBorder="1" applyAlignment="1">
      <alignment horizontal="center" vertical="center"/>
    </xf>
    <xf numFmtId="49" fontId="58" fillId="3" borderId="53" xfId="425" applyNumberFormat="1" applyFont="1" applyFill="1" applyBorder="1" applyAlignment="1">
      <alignment horizontal="center" vertical="center"/>
    </xf>
    <xf numFmtId="0" fontId="58" fillId="2" borderId="31" xfId="425" applyFont="1" applyFill="1" applyBorder="1" applyAlignment="1">
      <alignment horizontal="center" vertical="center" wrapText="1"/>
    </xf>
    <xf numFmtId="0" fontId="58" fillId="2" borderId="22" xfId="425" applyFont="1" applyFill="1" applyBorder="1" applyAlignment="1">
      <alignment horizontal="center" vertical="center" wrapText="1"/>
    </xf>
    <xf numFmtId="0" fontId="58" fillId="2" borderId="29" xfId="425" applyFont="1" applyFill="1" applyBorder="1" applyAlignment="1">
      <alignment horizontal="center" vertical="center" wrapText="1"/>
    </xf>
    <xf numFmtId="49" fontId="60" fillId="3" borderId="21" xfId="425" applyNumberFormat="1" applyFont="1" applyFill="1" applyBorder="1" applyAlignment="1">
      <alignment horizontal="center" vertical="center"/>
    </xf>
    <xf numFmtId="49" fontId="51" fillId="0" borderId="38" xfId="425" applyNumberFormat="1" applyFont="1" applyBorder="1" applyAlignment="1">
      <alignment horizontal="center" vertical="center"/>
    </xf>
    <xf numFmtId="49" fontId="51" fillId="0" borderId="39" xfId="425" applyNumberFormat="1" applyFont="1" applyBorder="1" applyAlignment="1">
      <alignment horizontal="center" vertical="center"/>
    </xf>
    <xf numFmtId="49" fontId="51" fillId="0" borderId="49" xfId="425" applyNumberFormat="1" applyFont="1" applyBorder="1" applyAlignment="1">
      <alignment horizontal="center" vertical="center"/>
    </xf>
    <xf numFmtId="49" fontId="60" fillId="3" borderId="38" xfId="425" applyNumberFormat="1" applyFont="1" applyFill="1" applyBorder="1" applyAlignment="1">
      <alignment horizontal="center" vertical="center"/>
    </xf>
    <xf numFmtId="49" fontId="60" fillId="3" borderId="39" xfId="425" applyNumberFormat="1" applyFont="1" applyFill="1" applyBorder="1" applyAlignment="1">
      <alignment horizontal="center" vertical="center"/>
    </xf>
    <xf numFmtId="49" fontId="60" fillId="3" borderId="49" xfId="425" applyNumberFormat="1" applyFont="1" applyFill="1" applyBorder="1" applyAlignment="1">
      <alignment horizontal="center" vertical="center"/>
    </xf>
    <xf numFmtId="49" fontId="51" fillId="0" borderId="40" xfId="425" applyNumberFormat="1" applyFont="1" applyBorder="1" applyAlignment="1">
      <alignment horizontal="center" vertical="center"/>
    </xf>
    <xf numFmtId="0" fontId="62" fillId="2" borderId="18" xfId="425" applyFont="1" applyFill="1" applyBorder="1" applyAlignment="1">
      <alignment horizontal="center" vertical="center"/>
    </xf>
    <xf numFmtId="0" fontId="62" fillId="2" borderId="2" xfId="425" applyFont="1" applyFill="1" applyBorder="1" applyAlignment="1">
      <alignment horizontal="center" vertical="center"/>
    </xf>
    <xf numFmtId="0" fontId="62" fillId="2" borderId="17" xfId="425" applyFont="1" applyFill="1" applyBorder="1" applyAlignment="1">
      <alignment horizontal="center" vertical="center"/>
    </xf>
    <xf numFmtId="49" fontId="51" fillId="0" borderId="7" xfId="425" applyNumberFormat="1" applyFont="1" applyBorder="1" applyAlignment="1">
      <alignment horizontal="center" vertical="center"/>
    </xf>
    <xf numFmtId="49" fontId="51" fillId="0" borderId="11" xfId="425" applyNumberFormat="1" applyFont="1" applyBorder="1" applyAlignment="1">
      <alignment horizontal="center" vertical="center"/>
    </xf>
    <xf numFmtId="49" fontId="51" fillId="0" borderId="27" xfId="425" applyNumberFormat="1" applyFont="1" applyBorder="1" applyAlignment="1">
      <alignment horizontal="center" vertical="center"/>
    </xf>
    <xf numFmtId="0" fontId="36" fillId="0" borderId="41" xfId="425" applyFont="1" applyBorder="1" applyAlignment="1">
      <alignment horizontal="center" vertical="center" wrapText="1"/>
    </xf>
    <xf numFmtId="0" fontId="36" fillId="0" borderId="42" xfId="425" applyFont="1" applyBorder="1" applyAlignment="1">
      <alignment horizontal="center" vertical="center" wrapText="1"/>
    </xf>
    <xf numFmtId="0" fontId="36" fillId="0" borderId="43" xfId="425" applyFont="1" applyBorder="1" applyAlignment="1">
      <alignment horizontal="center" vertical="center" wrapText="1"/>
    </xf>
    <xf numFmtId="0" fontId="36" fillId="0" borderId="44" xfId="425" applyFont="1" applyBorder="1" applyAlignment="1">
      <alignment horizontal="center" vertical="center" wrapText="1"/>
    </xf>
    <xf numFmtId="0" fontId="36" fillId="0" borderId="0" xfId="425" applyFont="1" applyBorder="1" applyAlignment="1">
      <alignment horizontal="center" vertical="center" wrapText="1"/>
    </xf>
    <xf numFmtId="0" fontId="36" fillId="0" borderId="45" xfId="425" applyFont="1" applyBorder="1" applyAlignment="1">
      <alignment horizontal="center" vertical="center" wrapText="1"/>
    </xf>
    <xf numFmtId="0" fontId="36" fillId="0" borderId="46" xfId="425" applyFont="1" applyBorder="1" applyAlignment="1">
      <alignment horizontal="center" vertical="center" wrapText="1"/>
    </xf>
    <xf numFmtId="0" fontId="36" fillId="0" borderId="47" xfId="425" applyFont="1" applyBorder="1" applyAlignment="1">
      <alignment horizontal="center" vertical="center" wrapText="1"/>
    </xf>
    <xf numFmtId="0" fontId="36" fillId="0" borderId="48" xfId="425" applyFont="1" applyBorder="1" applyAlignment="1">
      <alignment horizontal="center" vertical="center" wrapText="1"/>
    </xf>
    <xf numFmtId="49" fontId="60" fillId="3" borderId="32" xfId="425" applyNumberFormat="1" applyFont="1" applyFill="1" applyBorder="1" applyAlignment="1">
      <alignment horizontal="center" vertical="center"/>
    </xf>
    <xf numFmtId="49" fontId="60" fillId="3" borderId="33" xfId="425" applyNumberFormat="1" applyFont="1" applyFill="1" applyBorder="1" applyAlignment="1">
      <alignment horizontal="center" vertical="center"/>
    </xf>
    <xf numFmtId="49" fontId="60" fillId="3" borderId="10" xfId="425" applyNumberFormat="1" applyFont="1" applyFill="1" applyBorder="1" applyAlignment="1">
      <alignment horizontal="center" vertical="center"/>
    </xf>
    <xf numFmtId="49" fontId="60" fillId="3" borderId="19" xfId="425" applyNumberFormat="1" applyFont="1" applyFill="1" applyBorder="1" applyAlignment="1">
      <alignment horizontal="center" vertical="center"/>
    </xf>
    <xf numFmtId="49" fontId="60" fillId="3" borderId="22" xfId="425" applyNumberFormat="1" applyFont="1" applyFill="1" applyBorder="1" applyAlignment="1">
      <alignment horizontal="center" vertical="center"/>
    </xf>
    <xf numFmtId="49" fontId="51" fillId="0" borderId="12" xfId="425" applyNumberFormat="1" applyFont="1" applyBorder="1" applyAlignment="1">
      <alignment horizontal="center" vertical="center"/>
    </xf>
    <xf numFmtId="49" fontId="60" fillId="3" borderId="7" xfId="425" applyNumberFormat="1" applyFont="1" applyFill="1" applyBorder="1" applyAlignment="1">
      <alignment horizontal="center" vertical="center"/>
    </xf>
    <xf numFmtId="49" fontId="60" fillId="3" borderId="11" xfId="425" applyNumberFormat="1" applyFont="1" applyFill="1" applyBorder="1" applyAlignment="1">
      <alignment horizontal="center" vertical="center"/>
    </xf>
    <xf numFmtId="49" fontId="60" fillId="3" borderId="12" xfId="425" applyNumberFormat="1" applyFont="1" applyFill="1" applyBorder="1" applyAlignment="1">
      <alignment horizontal="center" vertical="center"/>
    </xf>
    <xf numFmtId="49" fontId="58" fillId="3" borderId="32" xfId="425" applyNumberFormat="1" applyFont="1" applyFill="1" applyBorder="1" applyAlignment="1">
      <alignment horizontal="center" vertical="center" wrapText="1"/>
    </xf>
    <xf numFmtId="49" fontId="58" fillId="3" borderId="33" xfId="425" applyNumberFormat="1" applyFont="1" applyFill="1" applyBorder="1" applyAlignment="1">
      <alignment horizontal="center" vertical="center"/>
    </xf>
    <xf numFmtId="49" fontId="58" fillId="3" borderId="10" xfId="425" applyNumberFormat="1" applyFont="1" applyFill="1" applyBorder="1" applyAlignment="1">
      <alignment horizontal="center" vertical="center"/>
    </xf>
    <xf numFmtId="49" fontId="58" fillId="3" borderId="19" xfId="425" applyNumberFormat="1" applyFont="1" applyFill="1" applyBorder="1" applyAlignment="1">
      <alignment horizontal="center" vertical="center"/>
    </xf>
    <xf numFmtId="49" fontId="58" fillId="3" borderId="25" xfId="425" applyNumberFormat="1" applyFont="1" applyFill="1" applyBorder="1" applyAlignment="1">
      <alignment horizontal="center" vertical="center"/>
    </xf>
    <xf numFmtId="49" fontId="58" fillId="3" borderId="37" xfId="425" applyNumberFormat="1" applyFont="1" applyFill="1" applyBorder="1" applyAlignment="1">
      <alignment horizontal="center" vertical="center"/>
    </xf>
    <xf numFmtId="49" fontId="48" fillId="0" borderId="7" xfId="1" applyNumberFormat="1" applyFont="1" applyFill="1" applyBorder="1" applyAlignment="1">
      <alignment horizontal="left" vertical="center"/>
    </xf>
    <xf numFmtId="49" fontId="48" fillId="0" borderId="11" xfId="1" applyNumberFormat="1" applyFont="1" applyFill="1" applyBorder="1" applyAlignment="1">
      <alignment horizontal="left" vertical="center"/>
    </xf>
    <xf numFmtId="49" fontId="48" fillId="0" borderId="27" xfId="1" applyNumberFormat="1" applyFont="1" applyFill="1" applyBorder="1" applyAlignment="1">
      <alignment horizontal="left" vertical="center"/>
    </xf>
    <xf numFmtId="49" fontId="58" fillId="3" borderId="31" xfId="1" applyNumberFormat="1" applyFont="1" applyFill="1" applyBorder="1" applyAlignment="1">
      <alignment horizontal="center" vertical="center" wrapText="1"/>
    </xf>
    <xf numFmtId="49" fontId="58" fillId="3" borderId="22" xfId="1" applyNumberFormat="1" applyFont="1" applyFill="1" applyBorder="1" applyAlignment="1">
      <alignment horizontal="center" vertical="center" wrapText="1"/>
    </xf>
    <xf numFmtId="49" fontId="58" fillId="3" borderId="34" xfId="1" applyNumberFormat="1" applyFont="1" applyFill="1" applyBorder="1" applyAlignment="1">
      <alignment horizontal="center" vertical="center" wrapText="1"/>
    </xf>
    <xf numFmtId="49" fontId="58" fillId="3" borderId="9" xfId="1" applyNumberFormat="1" applyFont="1" applyFill="1" applyBorder="1" applyAlignment="1">
      <alignment horizontal="center" vertical="center" wrapText="1"/>
    </xf>
    <xf numFmtId="49" fontId="58" fillId="3" borderId="35" xfId="1" applyNumberFormat="1" applyFont="1" applyFill="1" applyBorder="1" applyAlignment="1">
      <alignment horizontal="center" vertical="center" wrapText="1"/>
    </xf>
    <xf numFmtId="49" fontId="58" fillId="3" borderId="6" xfId="1" applyNumberFormat="1" applyFont="1" applyFill="1" applyBorder="1" applyAlignment="1">
      <alignment horizontal="center" vertical="center" wrapText="1"/>
    </xf>
    <xf numFmtId="49" fontId="49" fillId="0" borderId="22" xfId="1" applyNumberFormat="1" applyFont="1" applyFill="1" applyBorder="1" applyAlignment="1">
      <alignment vertical="center" shrinkToFit="1"/>
    </xf>
    <xf numFmtId="49" fontId="49" fillId="0" borderId="29" xfId="1" applyNumberFormat="1" applyFont="1" applyFill="1" applyBorder="1" applyAlignment="1">
      <alignment vertical="center" shrinkToFit="1"/>
    </xf>
    <xf numFmtId="49" fontId="48" fillId="0" borderId="38" xfId="1" applyNumberFormat="1" applyFont="1" applyFill="1" applyBorder="1" applyAlignment="1">
      <alignment horizontal="left" vertical="center"/>
    </xf>
    <xf numFmtId="49" fontId="48" fillId="0" borderId="39" xfId="1" applyNumberFormat="1" applyFont="1" applyFill="1" applyBorder="1" applyAlignment="1">
      <alignment horizontal="left" vertical="center"/>
    </xf>
    <xf numFmtId="49" fontId="48" fillId="0" borderId="40" xfId="1" applyNumberFormat="1" applyFont="1" applyFill="1" applyBorder="1" applyAlignment="1">
      <alignment horizontal="left" vertical="center"/>
    </xf>
    <xf numFmtId="49" fontId="49" fillId="0" borderId="6" xfId="1" applyNumberFormat="1" applyFont="1" applyFill="1" applyBorder="1" applyAlignment="1">
      <alignment vertical="center" shrinkToFit="1"/>
    </xf>
    <xf numFmtId="49" fontId="49" fillId="0" borderId="30" xfId="1" applyNumberFormat="1" applyFont="1" applyFill="1" applyBorder="1" applyAlignment="1">
      <alignment vertical="center" shrinkToFit="1"/>
    </xf>
    <xf numFmtId="0" fontId="70" fillId="0" borderId="16" xfId="425" applyFont="1" applyBorder="1" applyAlignment="1">
      <alignment horizontal="center" vertical="center"/>
    </xf>
    <xf numFmtId="0" fontId="70" fillId="0" borderId="2" xfId="425" applyFont="1" applyBorder="1" applyAlignment="1">
      <alignment horizontal="center" vertical="center"/>
    </xf>
    <xf numFmtId="0" fontId="70" fillId="0" borderId="4" xfId="425" applyFont="1" applyBorder="1" applyAlignment="1">
      <alignment horizontal="center" vertical="center"/>
    </xf>
    <xf numFmtId="49" fontId="48" fillId="0" borderId="16" xfId="1" applyNumberFormat="1" applyFont="1" applyFill="1" applyBorder="1" applyAlignment="1">
      <alignment horizontal="left" vertical="center"/>
    </xf>
    <xf numFmtId="49" fontId="48" fillId="0" borderId="2" xfId="1" applyNumberFormat="1" applyFont="1" applyFill="1" applyBorder="1" applyAlignment="1">
      <alignment horizontal="left" vertical="center"/>
    </xf>
    <xf numFmtId="49" fontId="48" fillId="0" borderId="4" xfId="1" applyNumberFormat="1" applyFont="1" applyFill="1" applyBorder="1" applyAlignment="1">
      <alignment horizontal="left" vertical="center"/>
    </xf>
    <xf numFmtId="49" fontId="49" fillId="0" borderId="9" xfId="1" applyNumberFormat="1" applyFont="1" applyFill="1" applyBorder="1" applyAlignment="1">
      <alignment vertical="center" shrinkToFit="1"/>
    </xf>
    <xf numFmtId="49" fontId="49" fillId="0" borderId="20" xfId="1" applyNumberFormat="1" applyFont="1" applyFill="1" applyBorder="1" applyAlignment="1">
      <alignment vertical="center" shrinkToFit="1"/>
    </xf>
    <xf numFmtId="0" fontId="63" fillId="2" borderId="18" xfId="425" applyFont="1" applyFill="1" applyBorder="1" applyAlignment="1">
      <alignment horizontal="center" vertical="center" wrapText="1"/>
    </xf>
    <xf numFmtId="0" fontId="63" fillId="2" borderId="2" xfId="425" applyFont="1" applyFill="1" applyBorder="1" applyAlignment="1">
      <alignment horizontal="center" vertical="center" wrapText="1"/>
    </xf>
    <xf numFmtId="0" fontId="63" fillId="2" borderId="17" xfId="425" applyFont="1" applyFill="1" applyBorder="1" applyAlignment="1">
      <alignment horizontal="center" vertical="center" wrapText="1"/>
    </xf>
    <xf numFmtId="0" fontId="63" fillId="2" borderId="16" xfId="425" applyFont="1" applyFill="1" applyBorder="1" applyAlignment="1">
      <alignment horizontal="center" vertical="center" wrapText="1" shrinkToFit="1"/>
    </xf>
    <xf numFmtId="0" fontId="63" fillId="2" borderId="2" xfId="425" applyFont="1" applyFill="1" applyBorder="1" applyAlignment="1">
      <alignment horizontal="center" vertical="center" wrapText="1" shrinkToFit="1"/>
    </xf>
    <xf numFmtId="0" fontId="63" fillId="2" borderId="17" xfId="425" applyFont="1" applyFill="1" applyBorder="1" applyAlignment="1">
      <alignment horizontal="center" vertical="center" wrapText="1" shrinkToFit="1"/>
    </xf>
    <xf numFmtId="0" fontId="63" fillId="2" borderId="4" xfId="425" applyFont="1" applyFill="1" applyBorder="1" applyAlignment="1">
      <alignment horizontal="center" vertical="center" wrapText="1" shrinkToFit="1"/>
    </xf>
    <xf numFmtId="0" fontId="53" fillId="0" borderId="0" xfId="425" applyFont="1" applyAlignment="1">
      <alignment horizontal="left" vertical="center"/>
    </xf>
    <xf numFmtId="0" fontId="54" fillId="0" borderId="0" xfId="425" applyFont="1" applyAlignment="1">
      <alignment horizontal="center" vertical="center"/>
    </xf>
    <xf numFmtId="0" fontId="57" fillId="0" borderId="3" xfId="425" applyFont="1" applyBorder="1" applyAlignment="1">
      <alignment horizontal="right" vertical="center"/>
    </xf>
    <xf numFmtId="0" fontId="58" fillId="6" borderId="32" xfId="425" applyFont="1" applyFill="1" applyBorder="1" applyAlignment="1">
      <alignment horizontal="center" vertical="center"/>
    </xf>
    <xf numFmtId="0" fontId="58" fillId="6" borderId="36" xfId="425" applyFont="1" applyFill="1" applyBorder="1" applyAlignment="1">
      <alignment horizontal="center" vertical="center"/>
    </xf>
    <xf numFmtId="0" fontId="58" fillId="6" borderId="33" xfId="425" applyFont="1" applyFill="1" applyBorder="1" applyAlignment="1">
      <alignment horizontal="center" vertical="center"/>
    </xf>
    <xf numFmtId="0" fontId="58" fillId="6" borderId="25" xfId="425" applyFont="1" applyFill="1" applyBorder="1" applyAlignment="1">
      <alignment horizontal="center" vertical="center"/>
    </xf>
    <xf numFmtId="0" fontId="58" fillId="6" borderId="3" xfId="425" applyFont="1" applyFill="1" applyBorder="1" applyAlignment="1">
      <alignment horizontal="center" vertical="center"/>
    </xf>
    <xf numFmtId="0" fontId="58" fillId="6" borderId="37" xfId="425" applyFont="1" applyFill="1" applyBorder="1" applyAlignment="1">
      <alignment horizontal="center" vertical="center"/>
    </xf>
    <xf numFmtId="0" fontId="59" fillId="6" borderId="50" xfId="425" applyFont="1" applyFill="1" applyBorder="1" applyAlignment="1">
      <alignment horizontal="center" vertical="center"/>
    </xf>
    <xf numFmtId="0" fontId="59" fillId="6" borderId="33" xfId="425" applyFont="1" applyFill="1" applyBorder="1" applyAlignment="1">
      <alignment horizontal="center" vertical="center"/>
    </xf>
    <xf numFmtId="0" fontId="59" fillId="6" borderId="51" xfId="425" applyFont="1" applyFill="1" applyBorder="1" applyAlignment="1">
      <alignment horizontal="center" vertical="center"/>
    </xf>
    <xf numFmtId="0" fontId="59" fillId="6" borderId="37" xfId="425" applyFont="1" applyFill="1" applyBorder="1" applyAlignment="1">
      <alignment horizontal="center" vertical="center"/>
    </xf>
    <xf numFmtId="0" fontId="59" fillId="6" borderId="52" xfId="425" applyFont="1" applyFill="1" applyBorder="1" applyAlignment="1">
      <alignment horizontal="center" vertical="center"/>
    </xf>
    <xf numFmtId="0" fontId="59" fillId="6" borderId="26" xfId="425" applyFont="1" applyFill="1" applyBorder="1" applyAlignment="1">
      <alignment horizontal="center" vertical="center"/>
    </xf>
    <xf numFmtId="0" fontId="74" fillId="7" borderId="0" xfId="426" applyFont="1" applyFill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73" fillId="0" borderId="0" xfId="426" applyFont="1" applyAlignment="1">
      <alignment horizontal="left" vertical="center"/>
    </xf>
  </cellXfs>
  <cellStyles count="427">
    <cellStyle name="_Hmc사후원가(제출)-최종" xfId="2"/>
    <cellStyle name="_Hmc사후원가(제출)-최종_1" xfId="3"/>
    <cellStyle name="_Hmc사후원가(제출)-최종_2" xfId="4"/>
    <cellStyle name="_Hmc사후원가(제출)-최종_3" xfId="5"/>
    <cellStyle name="_Hmc사후원가(제출)-최종_4" xfId="6"/>
    <cellStyle name="_Hmc사후원가(제출)-최종_5" xfId="7"/>
    <cellStyle name="_Hmc사후원가(제출)-최종_6" xfId="8"/>
    <cellStyle name="_Hmc사후원가(제출)-최종_7" xfId="9"/>
    <cellStyle name="_Hmc사후원가(제출)-최종_8" xfId="10"/>
    <cellStyle name="_Hmc사후원가(제출)-최종_9" xfId="11"/>
    <cellStyle name="_Hmc사후원가(제출)-최종_A" xfId="12"/>
    <cellStyle name="_Hmc사후원가(제출)-최종_B" xfId="13"/>
    <cellStyle name="æØè_PRODUCT DETAIL Q3 (2)_°ßÀûASSY " xfId="14"/>
    <cellStyle name="W?_PRODUCT DETAIL Q1_°ßÀûASSY " xfId="15"/>
    <cellStyle name="Ǽ" xfId="16"/>
    <cellStyle name="Ǣ" xfId="17"/>
    <cellStyle name="AeE­ [0]_¡U¾EU￢ A¾COºn±³ " xfId="18"/>
    <cellStyle name="ÅëÈ­ [0]_¡Ú¾ÈÜ¬ Á¾ÇÕºñ±³ " xfId="19"/>
    <cellStyle name="AeE­ [0]_¡U¾EU￢ A¾COºn±³ _WABCO원가(Q-2000)" xfId="20"/>
    <cellStyle name="ÅëÈ­ [0]_¿ë¾î " xfId="21"/>
    <cellStyle name="AeE­ [0]_¿e¾i _WABCO원가(Q-2000)" xfId="22"/>
    <cellStyle name="ÅëÈ­ [0]_¥±- 2 " xfId="23"/>
    <cellStyle name="AeE­ [0]_￥±- 2 _WABCO원가(Q-2000)" xfId="24"/>
    <cellStyle name="ÅëÈ­ [0]_°ßÀûASSY " xfId="25"/>
    <cellStyle name="AeE­ [0]_¼­½AA¼°e_AoAO°eE¹ " xfId="26"/>
    <cellStyle name="ÅëÈ­ [0]_¼­½ÄÃ¼°è_ÅõÀÔ°èÈ¹ " xfId="27"/>
    <cellStyle name="AeE­ [0]_¼­½AA¼°e_AoAO°eE¹ _WABCO원가(Q-2000)" xfId="28"/>
    <cellStyle name="ÅëÈ­ [0]_¼­½ÄÃ¼01_ÅõÀÔ°èÈ¹ " xfId="29"/>
    <cellStyle name="AeE­ [0]_¼­½AA¼01_AoAO°eE¹ _WABCO원가(Q-2000)" xfId="30"/>
    <cellStyle name="ÅëÈ­ [0]_¼­½ÄÀÏ¶÷_ÅõÀÔ°èÈ¹ " xfId="31"/>
    <cellStyle name="AeE­ [0]_¼­½AAI¶÷_AoAO°eE¹ _WABCO원가(Q-2000)" xfId="32"/>
    <cellStyle name="ÅëÈ­ [0]_1.ÆÇ¸Å½ÇÀû " xfId="33"/>
    <cellStyle name="AeE­ [0]_1.ÆC¸A½CAu _WABCO원가(Q-2000)" xfId="34"/>
    <cellStyle name="ÅëÈ­ [0]_1.SUMMARY " xfId="35"/>
    <cellStyle name="AeE­ [0]_1.SUMMARY _WABCO원가(Q-2000)" xfId="36"/>
    <cellStyle name="ÅëÈ­ [0]_2.CONCEPT " xfId="37"/>
    <cellStyle name="AeE­ [0]_3.MSCHEDULE¿μ¹R " xfId="38"/>
    <cellStyle name="ÅëÈ­ [0]_3PJTR°èÈ¹ " xfId="39"/>
    <cellStyle name="AeE­ [0]_3PJTR°eE¹ _WABCO원가(Q-2000)" xfId="40"/>
    <cellStyle name="ÅëÈ­ [0]_4 " xfId="41"/>
    <cellStyle name="AeE­ [0]_4 _WABCO원가(Q-2000)" xfId="42"/>
    <cellStyle name="ÅëÈ­ [0]_4D°ø±¸Àý°¨(°èÈ¹)  " xfId="43"/>
    <cellStyle name="AeE­ [0]_5-3-3-1-1.≫y≫e±¸A¶ºÐ¼R-MAT'L¡­ " xfId="44"/>
    <cellStyle name="ÅëÈ­ [0]_6-3°æÀï·Â " xfId="45"/>
    <cellStyle name="AeE­ [0]_6-3°æAi·A _WABCO원가(Q-2000)" xfId="46"/>
    <cellStyle name="ÅëÈ­ [0]_7.MASTER SCHEDULE " xfId="47"/>
    <cellStyle name="AeE­ [0]_7.MASTER SCHEDULE _WABCO원가(Q-2000)" xfId="48"/>
    <cellStyle name="ÅëÈ­ [0]_96°èÈ¹ " xfId="49"/>
    <cellStyle name="AeE­ [0]_96°eE¹ _WABCO원가(Q-2000)" xfId="50"/>
    <cellStyle name="ÅëÈ­ [0]_À¯Çüº°ÀüÃ¼(¿ï»ê°øÀå)  " xfId="51"/>
    <cellStyle name="AeE­ [0]_A÷·E_CO¸RE­¾E " xfId="52"/>
    <cellStyle name="ÅëÈ­ [0]_ÀÎ¿ø°èÈ¹ " xfId="53"/>
    <cellStyle name="AeE­ [0]_AN°yC￥ " xfId="54"/>
    <cellStyle name="ÅëÈ­ [0]_ÃÑ°ýÇ¥ " xfId="55"/>
    <cellStyle name="AeE­ [0]_AN°yC￥ _WABCO원가(Q-2000)" xfId="56"/>
    <cellStyle name="ÅëÈ­ [0]_CrÆó¼ö°æºñTABLE " xfId="57"/>
    <cellStyle name="AeE­ [0]_DA¡±¸Ay°¨(°eE¹) " xfId="58"/>
    <cellStyle name="ÅëÈ­ [0]_DÄ¡±¸Àý°¨(°èÈ¹) " xfId="59"/>
    <cellStyle name="AeE­ [0]_INQUIRY ¿μ¾÷AßAø " xfId="60"/>
    <cellStyle name="ÅëÈ­ [0]_lx-taxi " xfId="61"/>
    <cellStyle name="AeE­ [0]_lx-taxi _WABCO원가(Q-2000)" xfId="62"/>
    <cellStyle name="ÅëÈ­ [0]_MKN-M1.1 " xfId="63"/>
    <cellStyle name="AeE­ [0]_MKN-M1.1 _WABCO원가(Q-2000)" xfId="64"/>
    <cellStyle name="ÅëÈ­ [0]_OD 500 " xfId="65"/>
    <cellStyle name="AeE­ [0]_ºÐ·u±a01_AoAO°eE¹ " xfId="66"/>
    <cellStyle name="ÅëÈ­ [0]_ºÐ·ù±â01_ÅõÀÔ°èÈ¹ " xfId="67"/>
    <cellStyle name="AeE­ [0]_ºÐ·u±a01_AoAO°eE¹ _WABCO원가(Q-2000)" xfId="68"/>
    <cellStyle name="ÅëÈ­ [0]_ºÐ·ù±â02_ÅõÀÔ°èÈ¹ " xfId="69"/>
    <cellStyle name="AeE­ [0]_ºÐ·u±a02_AoAO°eE¹ _WABCO원가(Q-2000)" xfId="70"/>
    <cellStyle name="ÅëÈ­ [0]_ºÐ·ù±â03_ÅõÀÔ°èÈ¹ " xfId="71"/>
    <cellStyle name="AeE­ [0]_ºÐ·u±a03_AoAO°eE¹ _WABCO원가(Q-2000)" xfId="72"/>
    <cellStyle name="ÅëÈ­ [0]_ºÐ·ù±âÁØ_ÅõÀÔ°èÈ¹ " xfId="73"/>
    <cellStyle name="AeE­ [0]_ºÐ·u±aAØ_AoAO°eE¹ _WABCO원가(Q-2000)" xfId="74"/>
    <cellStyle name="ÅëÈ­ [0]_ºÐ·ù±âÈ£_ÅõÀÔ°èÈ¹ " xfId="75"/>
    <cellStyle name="AeE­ [0]_ºÐ·u±aE￡_AoAO°eE¹ _WABCO원가(Q-2000)" xfId="76"/>
    <cellStyle name="ÅëÈ­ [0]_SAMPLE " xfId="77"/>
    <cellStyle name="AeE­ [0]_Sheet1 (2)_CO¸RE­¾E " xfId="78"/>
    <cellStyle name="ÅëÈ­ [0]_Sheet1_1.SUMMARY " xfId="79"/>
    <cellStyle name="AeE­ [0]_SMG-CKD-d1.1 _WABCO원가(Q-2000)" xfId="80"/>
    <cellStyle name="AeE­_¡U¾EU￢ A¾COºn±³ " xfId="81"/>
    <cellStyle name="ÅëÈ­_¡Ú¾ÈÜ¬ Á¾ÇÕºñ±³ " xfId="82"/>
    <cellStyle name="AeE­_¡U¾EU￢ A¾COºn±³ _WABCO원가(Q-2000)" xfId="83"/>
    <cellStyle name="ÅëÈ­_¿ë¾î " xfId="84"/>
    <cellStyle name="AeE­_￥±- 2 " xfId="85"/>
    <cellStyle name="ÅëÈ­_¥±- 2 " xfId="86"/>
    <cellStyle name="AeE­_￥±- 2 _WABCO원가(Q-2000)" xfId="87"/>
    <cellStyle name="ÅëÈ­_°ßÀûASSY " xfId="88"/>
    <cellStyle name="AeE­_¼­½AA¼°e_AoAO°eE¹ " xfId="89"/>
    <cellStyle name="ÅëÈ­_¼­½ÄÃ¼°è_ÅõÀÔ°èÈ¹ " xfId="90"/>
    <cellStyle name="AeE­_¼­½AA¼°e_AoAO°eE¹ _WABCO원가(Q-2000)" xfId="91"/>
    <cellStyle name="ÅëÈ­_¼­½ÄÃ¼01_ÅõÀÔ°èÈ¹ " xfId="92"/>
    <cellStyle name="AeE­_¼­½AA¼01_AoAO°eE¹ _WABCO원가(Q-2000)" xfId="93"/>
    <cellStyle name="ÅëÈ­_¼­½ÄÀÏ¶÷_ÅõÀÔ°èÈ¹ " xfId="94"/>
    <cellStyle name="AeE­_¼­½AAI¶÷_AoAO°eE¹ _WABCO원가(Q-2000)" xfId="95"/>
    <cellStyle name="ÅëÈ­_1.ÆÇ¸Å½ÇÀû " xfId="96"/>
    <cellStyle name="AeE­_1.SUMMARY " xfId="97"/>
    <cellStyle name="ÅëÈ­_1.SUMMARY " xfId="98"/>
    <cellStyle name="AeE­_2.CONCEPT " xfId="99"/>
    <cellStyle name="ÅëÈ­_2.CONCEPT " xfId="100"/>
    <cellStyle name="AeE­_3.MSCHEDULE¿μ¹R " xfId="101"/>
    <cellStyle name="ÅëÈ­_3PJTR°èÈ¹ " xfId="102"/>
    <cellStyle name="AeE­_4 " xfId="103"/>
    <cellStyle name="ÅëÈ­_4 " xfId="104"/>
    <cellStyle name="AeE­_4D°ø±¸Ay°¨(°eE¹)  " xfId="105"/>
    <cellStyle name="ÅëÈ­_4D°ø±¸Àý°¨(°èÈ¹)  " xfId="106"/>
    <cellStyle name="AeE­_5-3-3-1-1.≫y≫e±¸A¶ºÐ¼R-MAT'L¡­ " xfId="107"/>
    <cellStyle name="ÅëÈ­_6-3°æÀï·Â " xfId="108"/>
    <cellStyle name="AeE­_6-3°æAi·A _WABCO원가(Q-2000)" xfId="109"/>
    <cellStyle name="ÅëÈ­_7.MASTER SCHEDULE " xfId="110"/>
    <cellStyle name="AeE­_96°eE¹ " xfId="111"/>
    <cellStyle name="ÅëÈ­_96°èÈ¹ " xfId="112"/>
    <cellStyle name="AeE­_96°eE¹ _WABCO원가(Q-2000)" xfId="113"/>
    <cellStyle name="ÅëÈ­_À¯Çüº°ÀüÃ¼(¿ï»ê°øÀå)  " xfId="114"/>
    <cellStyle name="AeE­_A÷·E_CO¸RE­¾E " xfId="115"/>
    <cellStyle name="ÅëÈ­_ÀÎ¿ø°èÈ¹ " xfId="116"/>
    <cellStyle name="AeE­_AI¿ø°eE¹ _WABCO원가(Q-2000)" xfId="117"/>
    <cellStyle name="ÅëÈ­_ÃÑ°ýÇ¥ " xfId="118"/>
    <cellStyle name="AeE­_AN°yC￥ _WABCO원가(Q-2000)" xfId="119"/>
    <cellStyle name="ÅëÈ­_CrÆó¼ö°æºñTABLE " xfId="120"/>
    <cellStyle name="AeE­_DA¡±¸Ay°¨(°eE¹) " xfId="121"/>
    <cellStyle name="ÅëÈ­_DÄ¡±¸Àý°¨(°èÈ¹) " xfId="122"/>
    <cellStyle name="AeE­_INQUIRY ¿μ¾÷AßAø " xfId="123"/>
    <cellStyle name="ÅëÈ­_lx-taxi " xfId="124"/>
    <cellStyle name="AeE­_M105CDT " xfId="125"/>
    <cellStyle name="ÅëÈ­_MKN-M1.1 " xfId="126"/>
    <cellStyle name="AeE­_OD 500 " xfId="127"/>
    <cellStyle name="ÅëÈ­_OD 500 " xfId="128"/>
    <cellStyle name="AeE­_ºÐ·u±a01_AoAO°eE¹ " xfId="129"/>
    <cellStyle name="ÅëÈ­_ºÐ·ù±â01_ÅõÀÔ°èÈ¹ " xfId="130"/>
    <cellStyle name="AeE­_ºÐ·u±a01_AoAO°eE¹ _WABCO원가(Q-2000)" xfId="131"/>
    <cellStyle name="ÅëÈ­_ºÐ·ù±â02_ÅõÀÔ°èÈ¹ " xfId="132"/>
    <cellStyle name="AeE­_ºÐ·u±a02_AoAO°eE¹ _WABCO원가(Q-2000)" xfId="133"/>
    <cellStyle name="ÅëÈ­_ºÐ·ù±â03_ÅõÀÔ°èÈ¹ " xfId="134"/>
    <cellStyle name="AeE­_ºÐ·u±a03_AoAO°eE¹ _WABCO원가(Q-2000)" xfId="135"/>
    <cellStyle name="ÅëÈ­_ºÐ·ù±âÁØ_ÅõÀÔ°èÈ¹ " xfId="136"/>
    <cellStyle name="AeE­_ºÐ·u±aAØ_AoAO°eE¹ _WABCO원가(Q-2000)" xfId="137"/>
    <cellStyle name="ÅëÈ­_ºÐ·ù±âÈ£_ÅõÀÔ°èÈ¹ " xfId="138"/>
    <cellStyle name="AeE­_ºÐ·u±aE￡_AoAO°eE¹ _WABCO원가(Q-2000)" xfId="139"/>
    <cellStyle name="ÅëÈ­_SAMPLE " xfId="140"/>
    <cellStyle name="AeE­_Sheet1 (2)_1.SUMMARY " xfId="141"/>
    <cellStyle name="ÅëÈ­_Sheet1 (2)_1.SUMMARY " xfId="142"/>
    <cellStyle name="AeE­_Sheet1 (2)_CO¸RE­¾E " xfId="143"/>
    <cellStyle name="ÅëÈ­_Sheet1_1.SUMMARY " xfId="144"/>
    <cellStyle name="AÞ¸¶ [0]_¡U¾EU￢ A¾COºn±³ " xfId="145"/>
    <cellStyle name="ÄÞ¸¶ [0]_¡Ú¾ÈÜ¬ Á¾ÇÕºñ±³ " xfId="146"/>
    <cellStyle name="AÞ¸¶ [0]_¡U¾EU￢ A¾COºn±³ _WABCO원가(Q-2000)" xfId="147"/>
    <cellStyle name="ÄÞ¸¶ [0]_´Ü°èº° ±¸Ãà¾È_°ßÀûASSY " xfId="148"/>
    <cellStyle name="AÞ¸¶ [0]_¿e¾i " xfId="149"/>
    <cellStyle name="ÄÞ¸¶ [0]_¿ë¾î " xfId="150"/>
    <cellStyle name="AÞ¸¶ [0]_¿u°￡_°ßAuASSY " xfId="151"/>
    <cellStyle name="ÄÞ¸¶ [0]_¿ù°£_°ßÀûASSY " xfId="152"/>
    <cellStyle name="AÞ¸¶ [0]_￥±- 2 _WABCO원가(Q-2000)" xfId="153"/>
    <cellStyle name="ÄÞ¸¶ [0]_±âÈ¹½ÇLAN(ÀüÁ¦Á¶°Ç)_°ßÀûASSY " xfId="154"/>
    <cellStyle name="AÞ¸¶ [0]_≫cA?¾c½A_°ßAuASSY " xfId="155"/>
    <cellStyle name="ÄÞ¸¶ [0]_°ßÀûASSY " xfId="156"/>
    <cellStyle name="AÞ¸¶ [0]_°u¸RA￥AOLABEL_°ßAuASSY " xfId="157"/>
    <cellStyle name="ÄÞ¸¶ [0]_¼±µµ±â¼ú°³¹ß»ç¾÷_°ßÀûASSY " xfId="158"/>
    <cellStyle name="AÞ¸¶ [0]_¼±μμ±a¼u°³¹ß≫c¾÷_°ßAuASSY " xfId="159"/>
    <cellStyle name="ÄÞ¸¶ [0]_¾÷¹«ºÐÀå_°ßÀûASSY " xfId="160"/>
    <cellStyle name="AÞ¸¶ [0]_¾÷¹≪ºÐAa_°ßAuASSY " xfId="161"/>
    <cellStyle name="ÄÞ¸¶ [0]_1.ÆÇ¸Å½ÇÀû " xfId="162"/>
    <cellStyle name="AÞ¸¶ [0]_1.SUMMARY " xfId="163"/>
    <cellStyle name="ÄÞ¸¶ [0]_1.SUMMARY " xfId="164"/>
    <cellStyle name="AÞ¸¶ [0]_1-3¿u " xfId="165"/>
    <cellStyle name="ÄÞ¸¶ [0]_1-3¿ù " xfId="166"/>
    <cellStyle name="AÞ¸¶ [0]_2.CONCEPT " xfId="167"/>
    <cellStyle name="ÄÞ¸¶ [0]_2.CONCEPT " xfId="168"/>
    <cellStyle name="AÞ¸¶ [0]_3.MSCHEDULE¿μ¹R " xfId="169"/>
    <cellStyle name="ÄÞ¸¶ [0]_3¿ù´©°è " xfId="170"/>
    <cellStyle name="AÞ¸¶ [0]_3¿u´ⓒ°e " xfId="171"/>
    <cellStyle name="ÄÞ¸¶ [0]_³»ºÎASSY_°ßÀûASSY " xfId="172"/>
    <cellStyle name="AÞ¸¶ [0]_³≫ºIASSY_°ßAuASSY " xfId="173"/>
    <cellStyle name="ÄÞ¸¶ [0]_³í¸®Àû ±¸¼ºµµ_°ßÀûASSY " xfId="174"/>
    <cellStyle name="AÞ¸¶ [0]_³i¸RAu ±¸¼ºμμ_°ßAuASSY " xfId="175"/>
    <cellStyle name="ÄÞ¸¶ [0]_3PJTR°èÈ¹ " xfId="176"/>
    <cellStyle name="AÞ¸¶ [0]_4 " xfId="177"/>
    <cellStyle name="ÄÞ¸¶ [0]_4 " xfId="178"/>
    <cellStyle name="AÞ¸¶ [0]_4D°ø±¸Ay°¨(°eE¹)  " xfId="179"/>
    <cellStyle name="ÄÞ¸¶ [0]_4D°ø±¸Àý°¨(°èÈ¹)  " xfId="180"/>
    <cellStyle name="AÞ¸¶ [0]_6-3°æAi·A " xfId="181"/>
    <cellStyle name="ÄÞ¸¶ [0]_6-3°æÀï·Â " xfId="182"/>
    <cellStyle name="AÞ¸¶ [0]_6-3°æAi·A _WABCO원가(Q-2000)" xfId="183"/>
    <cellStyle name="ÄÞ¸¶ [0]_7.MASTER SCHEDULE " xfId="184"/>
    <cellStyle name="AÞ¸¶ [0]_96°eE¹ " xfId="185"/>
    <cellStyle name="ÄÞ¸¶ [0]_96°èÈ¹ " xfId="186"/>
    <cellStyle name="AÞ¸¶ [0]_A?Cuº°AuA¼(¿i≫e°øAa)  " xfId="187"/>
    <cellStyle name="ÄÞ¸¶ [0]_À¯Çüº°ÀüÃ¼(¿ï»ê°øÀå)  " xfId="188"/>
    <cellStyle name="AÞ¸¶ [0]_AI¿ø°eE¹ " xfId="189"/>
    <cellStyle name="ÄÞ¸¶ [0]_ÀÎ¿ø°èÈ¹ " xfId="190"/>
    <cellStyle name="AÞ¸¶ [0]_AN°yC￥ " xfId="191"/>
    <cellStyle name="ÄÞ¸¶ [0]_ÃÑ°ýÇ¥ " xfId="192"/>
    <cellStyle name="AÞ¸¶ [0]_AN°yC￥ _WABCO원가(Q-2000)" xfId="193"/>
    <cellStyle name="ÄÞ¸¶ [0]_CrÆó¼ö°æºñTABLE " xfId="194"/>
    <cellStyle name="AÞ¸¶ [0]_Cu±a_°ßAuASSY " xfId="195"/>
    <cellStyle name="ÄÞ¸¶ [0]_Çù±â_°ßÀûASSY " xfId="196"/>
    <cellStyle name="AÞ¸¶ [0]_CuA¶Au_96°eE¹ " xfId="197"/>
    <cellStyle name="ÄÞ¸¶ [0]_ÇùÁ¶Àü_96°èÈ¹ " xfId="198"/>
    <cellStyle name="AÞ¸¶ [0]_CuA¶Au_96°eE¹ _WABCO원가(Q-2000)" xfId="199"/>
    <cellStyle name="ÄÞ¸¶ [0]_DÄ¡±¸Àý°¨(°èÈ¹) " xfId="200"/>
    <cellStyle name="AÞ¸¶ [0]_GT-10E¸¶÷¸i´U_°ßAuASSY " xfId="201"/>
    <cellStyle name="ÄÞ¸¶ [0]_GT-10È¸¶÷¸í´Ü_°ßÀûASSY " xfId="202"/>
    <cellStyle name="AÞ¸¶ [0]_HW &amp; SWºn±³_°ßAuASSY " xfId="203"/>
    <cellStyle name="ÄÞ¸¶ [0]_HW &amp; SWºñ±³_°ßÀûASSY " xfId="204"/>
    <cellStyle name="AÞ¸¶ [0]_INQUIRY ¿μ¾÷AßAø " xfId="205"/>
    <cellStyle name="ÄÞ¸¶ [0]_lx-taxi " xfId="206"/>
    <cellStyle name="AÞ¸¶ [0]_M105CDT " xfId="207"/>
    <cellStyle name="ÄÞ¸¶ [0]_MKN-M1.1 " xfId="208"/>
    <cellStyle name="AÞ¸¶ [0]_OD 500 " xfId="209"/>
    <cellStyle name="ÄÞ¸¶ [0]_OD 500 " xfId="210"/>
    <cellStyle name="AÞ¸¶ [0]_SAMPLE " xfId="211"/>
    <cellStyle name="ÄÞ¸¶ [0]_SAMPLE " xfId="212"/>
    <cellStyle name="AÞ¸¶ [0]_Sheet1 (2)_1.SUMMARY " xfId="213"/>
    <cellStyle name="ÄÞ¸¶ [0]_Sheet1 (2)_1.SUMMARY " xfId="214"/>
    <cellStyle name="AÞ¸¶ [0]_Sheet1 (2)_CO¸RE­¾E " xfId="215"/>
    <cellStyle name="ÄÞ¸¶ [0]_Sheet1_°ßÀûASSY " xfId="216"/>
    <cellStyle name="AÞ¸¶ [0]_Sheet1_1.SUMMARY " xfId="217"/>
    <cellStyle name="ÄÞ¸¶ [0]_Sheet1_1.SUMMARY " xfId="218"/>
    <cellStyle name="AÞ¸¶ [0]_SMG-CKD-d1.1 " xfId="219"/>
    <cellStyle name="ÄÞ¸¶ [0]_SMG-CKD-d1.1 " xfId="220"/>
    <cellStyle name="AÞ¸¶_¡U¾EU￢ A¾COºn±³ " xfId="221"/>
    <cellStyle name="ÄÞ¸¶_¡Ú¾ÈÜ¬ Á¾ÇÕºñ±³ " xfId="222"/>
    <cellStyle name="AÞ¸¶_¿e¾i " xfId="223"/>
    <cellStyle name="ÄÞ¸¶_¿ë¾î " xfId="224"/>
    <cellStyle name="AÞ¸¶_¿e¾i _WABCO원가(Q-2000)" xfId="225"/>
    <cellStyle name="ÄÞ¸¶_¥±- 2 " xfId="226"/>
    <cellStyle name="AÞ¸¶_￥±- 2 _WABCO원가(Q-2000)" xfId="227"/>
    <cellStyle name="ÄÞ¸¶_°ßÀûASSY " xfId="228"/>
    <cellStyle name="AÞ¸¶_°ßAuASSY _WABCO원가(Q-2000)" xfId="229"/>
    <cellStyle name="ÄÞ¸¶_1.ÆÇ¸Å½ÇÀû " xfId="230"/>
    <cellStyle name="AÞ¸¶_1.ÆC¸A½CAu _WABCO원가(Q-2000)" xfId="231"/>
    <cellStyle name="ÄÞ¸¶_1.SUMMARY " xfId="232"/>
    <cellStyle name="AÞ¸¶_1.SUMMARY _WABCO원가(Q-2000)" xfId="233"/>
    <cellStyle name="ÄÞ¸¶_2.CONCEPT " xfId="234"/>
    <cellStyle name="AÞ¸¶_3.MSCHEDULE¿μ¹R " xfId="235"/>
    <cellStyle name="ÄÞ¸¶_3PJTR°èÈ¹ " xfId="236"/>
    <cellStyle name="AÞ¸¶_3PJTR°eE¹ _WABCO원가(Q-2000)" xfId="237"/>
    <cellStyle name="ÄÞ¸¶_4 " xfId="238"/>
    <cellStyle name="AÞ¸¶_4 _WABCO원가(Q-2000)" xfId="239"/>
    <cellStyle name="ÄÞ¸¶_4D°ø±¸Àý°¨(°èÈ¹)  " xfId="240"/>
    <cellStyle name="AÞ¸¶_4D°ø±¸Ay°¨(°eE¹)  _WABCO원가(Q-2000)" xfId="241"/>
    <cellStyle name="ÄÞ¸¶_6-3°æÀï·Â " xfId="242"/>
    <cellStyle name="AÞ¸¶_6-3°æAi·A _WABCO원가(Q-2000)" xfId="243"/>
    <cellStyle name="ÄÞ¸¶_7.MASTER SCHEDULE " xfId="244"/>
    <cellStyle name="AÞ¸¶_7.MASTER SCHEDULE _WABCO원가(Q-2000)" xfId="245"/>
    <cellStyle name="ÄÞ¸¶_96°èÈ¹ " xfId="246"/>
    <cellStyle name="AÞ¸¶_A?Cuº°AuA¼(¿i≫e°øAa)  " xfId="247"/>
    <cellStyle name="ÄÞ¸¶_À¯Çüº°ÀüÃ¼(¿ï»ê°øÀå)  " xfId="248"/>
    <cellStyle name="AÞ¸¶_AI¿ø°eE¹ " xfId="249"/>
    <cellStyle name="ÄÞ¸¶_ÀÎ¿ø°èÈ¹ " xfId="250"/>
    <cellStyle name="AÞ¸¶_AI¿ø°eE¹ _WABCO원가(Q-2000)" xfId="251"/>
    <cellStyle name="ÄÞ¸¶_ÃÑ°ýÇ¥ " xfId="252"/>
    <cellStyle name="AÞ¸¶_AN°yC￥ _WABCO원가(Q-2000)" xfId="253"/>
    <cellStyle name="ÄÞ¸¶_CrÆó¼ö°æºñTABLE " xfId="254"/>
    <cellStyle name="AÞ¸¶_CrÆo¼o°æºnTABLE _WABCO원가(Q-2000)" xfId="255"/>
    <cellStyle name="ÄÞ¸¶_ÇùÁ¶Àü_96°èÈ¹ " xfId="256"/>
    <cellStyle name="AÞ¸¶_CuA¶Au_96°eE¹ _WABCO원가(Q-2000)" xfId="257"/>
    <cellStyle name="ÄÞ¸¶_DÄ¡±¸Àý°¨(°èÈ¹) " xfId="258"/>
    <cellStyle name="AÞ¸¶_DA¡±¸Ay°¨(°eE¹) _WABCO원가(Q-2000)" xfId="259"/>
    <cellStyle name="ÄÞ¸¶_INQUIRY ¿µ¾÷ÃßÁø " xfId="260"/>
    <cellStyle name="AÞ¸¶_INQUIRY ¿μ¾÷AßAø " xfId="261"/>
    <cellStyle name="ÄÞ¸¶_lx-taxi " xfId="262"/>
    <cellStyle name="AÞ¸¶_lx-taxi _WABCO원가(Q-2000)" xfId="263"/>
    <cellStyle name="ÄÞ¸¶_MKN-M1.1 " xfId="264"/>
    <cellStyle name="AÞ¸¶_MKN-M1.1 _WABCO원가(Q-2000)" xfId="265"/>
    <cellStyle name="ÄÞ¸¶_OD 500 " xfId="266"/>
    <cellStyle name="AÞ¸¶_OD 500 _WABCO원가(Q-2000)" xfId="267"/>
    <cellStyle name="ÄÞ¸¶_SAMPLE " xfId="268"/>
    <cellStyle name="AÞ¸¶_Sheet1 (2)_CO¸RE­¾E " xfId="269"/>
    <cellStyle name="ÄÞ¸¶_Sheet1_1.SUMMARY " xfId="270"/>
    <cellStyle name="AÞ¸¶_SMG-CKD-d1.1 _WABCO원가(Q-2000)" xfId="271"/>
    <cellStyle name="C￥AØ_¡ßFO AoAUºnºn±³ " xfId="272"/>
    <cellStyle name="Ç¥ÁØ_¡ßFO ÅõÀÚºñºñ±³ " xfId="273"/>
    <cellStyle name="C￥AØ_´U°eº° ±¸Aa¾E_°ßAuASSY " xfId="274"/>
    <cellStyle name="Ç¥ÁØ_´Ü°èº° ±¸Ãà¾È_°ßÀûASSY " xfId="275"/>
    <cellStyle name="C￥AØ_¿e¾i " xfId="276"/>
    <cellStyle name="Ç¥ÁØ_¿ë¾î " xfId="277"/>
    <cellStyle name="C￥AØ_¿e¾i _11.5OP사후원가" xfId="278"/>
    <cellStyle name="Ç¥ÁØ_¿ë¾î _CADS-CT" xfId="279"/>
    <cellStyle name="C￥AØ_¿e¾i _DHI이관" xfId="280"/>
    <cellStyle name="Ç¥ÁØ_¿ë¾î _DHI이관" xfId="281"/>
    <cellStyle name="C￥AØ_¿e¾i _D-PINION  (2)" xfId="282"/>
    <cellStyle name="Ç¥ÁØ_¿ë¾î _LENG양산원가" xfId="283"/>
    <cellStyle name="C￥AØ_¿e¾i _QQ" xfId="284"/>
    <cellStyle name="Ç¥ÁØ_¿ë¾î _WABCO원가(Q-2000)" xfId="285"/>
    <cellStyle name="C￥AØ_¿e¾i _WWW" xfId="286"/>
    <cellStyle name="Ç¥ÁØ_¿ë¾î _Y7이관4만1" xfId="287"/>
    <cellStyle name="C￥AØ_¿μ¾÷CoE² " xfId="288"/>
    <cellStyle name="Ç¥ÁØ_±âÈ¹½ÇLAN(ÀüÁ¦Á¶°Ç)_°ßÀûASSY " xfId="289"/>
    <cellStyle name="C￥AØ_≫c¾÷ºIº° AN°e " xfId="290"/>
    <cellStyle name="Ç¥ÁØ_°³¹ß¿¹»ê " xfId="291"/>
    <cellStyle name="C￥AØ_°³¹ß¿¹≫e " xfId="292"/>
    <cellStyle name="Ç¥ÁØ_°³¹ßÀÏÁ¤ " xfId="293"/>
    <cellStyle name="C￥AØ_°³¹ßAIA¤  (2)_°³¹ßAIA¤ " xfId="294"/>
    <cellStyle name="Ç¥ÁØ_°³¹ßÀÏÁ¤  (2)_°³¹ßÀÏÁ¤ " xfId="295"/>
    <cellStyle name="C￥AØ_°ßAuASSY " xfId="296"/>
    <cellStyle name="Ç¥ÁØ_°ßÀûASSY " xfId="297"/>
    <cellStyle name="C￥AØ_°u¸RA￥AOLABEL_°ßAuASSY " xfId="298"/>
    <cellStyle name="Ç¥ÁØ_0N-HANDLING " xfId="299"/>
    <cellStyle name="C￥AØ_¼±μμ±a¼u°³¹ß≫c¾÷_°ßAuASSY " xfId="300"/>
    <cellStyle name="Ç¥ÁØ_¼³¹®Á¶»ç¼­ " xfId="301"/>
    <cellStyle name="C￥AØ_¼³¹RA¶≫c¼­ " xfId="302"/>
    <cellStyle name="Ç¥ÁØ_¼ö¼ÛÈå¸§°æ·Îµµ1 " xfId="303"/>
    <cellStyle name="C￥AØ_¼o¼UEa¸§°æ·Iμμ1 " xfId="304"/>
    <cellStyle name="Ç¥ÁØ_½ÅÇ°504B_°ßÀûASSY " xfId="305"/>
    <cellStyle name="C￥AØ_½ACa¹R_°ßAuASSY " xfId="306"/>
    <cellStyle name="Ç¥ÁØ_½Ç¹°Èå¸§ " xfId="307"/>
    <cellStyle name="C￥AØ_¾c½A_°ßAuASSY " xfId="308"/>
    <cellStyle name="Ç¥ÁØ_¾ç½Ä_°ßÀûASSY " xfId="309"/>
    <cellStyle name="C￥AØ_¾E³≫ " xfId="310"/>
    <cellStyle name="Ç¥ÁØ_1.ÆÇ¸Å½ÇÀû " xfId="311"/>
    <cellStyle name="C￥AØ_1.SUMMARY " xfId="312"/>
    <cellStyle name="Ç¥ÁØ_1.SUMMARY " xfId="313"/>
    <cellStyle name="C￥AØ_3.MSCHEDULE¿μ¹R " xfId="314"/>
    <cellStyle name="Ç¥ÁØ_³»ºÎASSY_°ßÀûASSY " xfId="315"/>
    <cellStyle name="C￥AØ_³≫ºIASSY_°ßAuASSY " xfId="316"/>
    <cellStyle name="Ç¥ÁØ_³í¸®Àû ±¸¼ºµµ_°ßÀûASSY " xfId="317"/>
    <cellStyle name="C￥AØ_³i¸RAu ±¸¼ºμμ_°ßAuASSY " xfId="318"/>
    <cellStyle name="Ç¥ÁØ_3PJTR°èÈ¹ " xfId="319"/>
    <cellStyle name="C￥AØ_4 " xfId="320"/>
    <cellStyle name="Ç¥ÁØ_4 " xfId="321"/>
    <cellStyle name="C￥AØ_4D°ø±¸Ay°¨(°eE¹)  " xfId="322"/>
    <cellStyle name="Ç¥ÁØ_4D°ø±¸Àý°¨(°èÈ¹)  " xfId="323"/>
    <cellStyle name="C￥AØ_5-1±¤°i " xfId="324"/>
    <cellStyle name="Ç¥ÁØ_5-1±¤°í " xfId="325"/>
    <cellStyle name="C￥AØ_5-3-3-1-1.≫y≫e±¸A¶ºÐ¼R-MAT'L¡­ " xfId="326"/>
    <cellStyle name="Ç¥ÁØ_6-3°æÀï·Â " xfId="327"/>
    <cellStyle name="C￥AØ_7.MASTER SCHEDULE " xfId="328"/>
    <cellStyle name="Ç¥ÁØ_7.MASTER SCHEDULE " xfId="329"/>
    <cellStyle name="C￥AØ_96AI¿ø°e2 " xfId="330"/>
    <cellStyle name="Ç¥ÁØ_96ÀÎ¿ø°è2 " xfId="331"/>
    <cellStyle name="C￥AØ_96AI¿ø°O 3 " xfId="332"/>
    <cellStyle name="Ç¥ÁØ_96ÀÎ¿ø°Ô 3 " xfId="333"/>
    <cellStyle name="C￥AØ_97³a CA·IA§ÆR CoE²_°ßAuASSY " xfId="334"/>
    <cellStyle name="Ç¥ÁØ_97³âµµ ÇÁ·ÎÁ§Æ® ÇöÈ²_°ßÀûASSY " xfId="335"/>
    <cellStyle name="C￥AØ_97³aμμ CA·IA§ÆR CoE²_°ßAuASSY " xfId="336"/>
    <cellStyle name="Ç¥ÁØ_Á¤º¸Èå¸§ " xfId="337"/>
    <cellStyle name="C￥AØ_A÷·E_CO¸RE­¾E " xfId="338"/>
    <cellStyle name="Ç¥ÁØ_Á¾°á_°ßÀûASSY " xfId="339"/>
    <cellStyle name="C￥AØ_A1A¤A¡ " xfId="340"/>
    <cellStyle name="Ç¥ÁØ_A1Á¤Ä¡ " xfId="341"/>
    <cellStyle name="C￥AØ_Aa¿μ½C≫o_°ßAuASSY " xfId="342"/>
    <cellStyle name="Ç¥ÁØ_ÄíÆäÁøÃ´ " xfId="343"/>
    <cellStyle name="C￥AØ_AO°￡¾÷¹≪_°ßAuASSY " xfId="344"/>
    <cellStyle name="Ç¥ÁØ_ÅõÀÚºñ(ºÎ¼­º°,°èÁ¤º°) " xfId="345"/>
    <cellStyle name="C￥AØ_Aß±a≫y≫e°eE¹ " xfId="346"/>
    <cellStyle name="Ç¥ÁØ_ÁßÁ¡ ÇÁ·ÎÁ§Æ® »ó¼¼ÇöÈ² (2)_°ßÀûASSY " xfId="347"/>
    <cellStyle name="C￥AØ_AßA¡ CA·IA§ÆR ≫o¼¼CoE² (2)_°ßAuASSY " xfId="348"/>
    <cellStyle name="Ç¥ÁØ_Áý°èÇ¥(2¿ù) " xfId="349"/>
    <cellStyle name="C￥AØ_BRIDGE ≫eAa±aAØ   " xfId="350"/>
    <cellStyle name="Ç¥ÁØ_BRKT »êÃâ±âÁØ  " xfId="351"/>
    <cellStyle name="C￥AØ_BRKT ≫eAa±aAØ  " xfId="352"/>
    <cellStyle name="Ç¥ÁØ_BRKT-ENG.SUPT (¥ä) " xfId="353"/>
    <cellStyle name="C￥AØ_C￥Ao " xfId="354"/>
    <cellStyle name="Ç¥ÁØ_Ç¥Áö " xfId="355"/>
    <cellStyle name="C￥AØ_Co¾÷±³A°_°ßAuASSY " xfId="356"/>
    <cellStyle name="Ç¥ÁØ_Çö¾÷±³À°_°ßÀûASSY " xfId="357"/>
    <cellStyle name="C￥AØ_CoAo¹yAI °A¾×¿ⓒ½A " xfId="358"/>
    <cellStyle name="Ç¥ÁØ_CrÆó¼ö°æºñTABLE " xfId="359"/>
    <cellStyle name="C￥AØ_CuA¶Au_°ßAuASSY " xfId="360"/>
    <cellStyle name="Ç¥ÁØ_ÇùÁ¶Àü_°ßÀûASSY " xfId="361"/>
    <cellStyle name="C￥AØ_CuA¶Au_1_°ßAuASSY " xfId="362"/>
    <cellStyle name="Ç¥ÁØ_ÇùÁ¶Àü_1_°ßÀûASSY " xfId="363"/>
    <cellStyle name="C￥AØ_CuA¶Au_96°eE¹ " xfId="364"/>
    <cellStyle name="Ç¥ÁØ_ÇùÁ¶Àü_96°èÈ¹ " xfId="365"/>
    <cellStyle name="C￥AØ_CuA¶Au_AoAO°eE¹ " xfId="366"/>
    <cellStyle name="Ç¥ÁØ_ÇùÁ¶Àü_ÅõÀÔ°èÈ¹ " xfId="367"/>
    <cellStyle name="C￥AØ_D300726 μμ±YTABLE " xfId="368"/>
    <cellStyle name="Ç¥ÁØ_DÄ¡±¸Àý°¨(°èÈ¹) " xfId="369"/>
    <cellStyle name="C￥AØ_E­AILABLE_°ßAuASSY " xfId="370"/>
    <cellStyle name="Ç¥ÁØ_È­ÀÏLABLE_°ßÀûASSY " xfId="371"/>
    <cellStyle name="C￥AØ_G-7 ±OA¤_°ßAuASSY " xfId="372"/>
    <cellStyle name="Ç¥ÁØ_G-7 ±ÔÁ¤_°ßÀûASSY " xfId="373"/>
    <cellStyle name="C￥AØ_G7 CoE²(96.12.17)_°ßAuASSY " xfId="374"/>
    <cellStyle name="Ç¥ÁØ_G7 ÇöÈ²(96.12.17)_°ßÀûASSY " xfId="375"/>
    <cellStyle name="C￥AØ_GT-10E¸¶÷¸i´U_°ßAuASSY " xfId="376"/>
    <cellStyle name="Ç¥ÁØ_GT-10È¸¶÷¸í´Ü_°ßÀûASSY " xfId="377"/>
    <cellStyle name="C￥AØ_HMCAo°ø_°ßAuASSY " xfId="378"/>
    <cellStyle name="Ç¥ÁØ_HMCÁö°ø_°ßÀûASSY " xfId="379"/>
    <cellStyle name="C￥AØ_HMCAo°ø_OD 500 " xfId="380"/>
    <cellStyle name="Ç¥ÁØ_HMCÁö°ø_OD 500 " xfId="381"/>
    <cellStyle name="C￥AØ_HW &amp; SWºn±³_°ßAuASSY " xfId="382"/>
    <cellStyle name="Ç¥ÁØ_HW &amp; SWºñ±³_°ßÀûASSY " xfId="383"/>
    <cellStyle name="C￥AØ_ICV-CAPA " xfId="384"/>
    <cellStyle name="Ç¥ÁØ_ICV-CAPA " xfId="385"/>
    <cellStyle name="C￥AØ_LEVER TABLE " xfId="386"/>
    <cellStyle name="Ç¥ÁØ_LEVER TABLE " xfId="387"/>
    <cellStyle name="C￥AØ_lx-taxi " xfId="388"/>
    <cellStyle name="Ç¥ÁØ_lx-taxi " xfId="389"/>
    <cellStyle name="C￥AØ_MKN-M1.1 " xfId="390"/>
    <cellStyle name="Ç¥ÁØ_MKN-M1.1 " xfId="391"/>
    <cellStyle name="C￥AØ_º¸°i¼­_°ßAuASSY " xfId="392"/>
    <cellStyle name="Ç¥ÁØ_º¸°í¼­_°ßÀûASSY " xfId="393"/>
    <cellStyle name="C￥AØ_OD 500 " xfId="394"/>
    <cellStyle name="Ç¥ÁØ_OD 500 " xfId="395"/>
    <cellStyle name="C￥AØ_ºÐ±a°eE¹_°ßAuASSY " xfId="396"/>
    <cellStyle name="Ç¥ÁØ_ºÐ±â°èÈ¹_°ßÀûASSY " xfId="397"/>
    <cellStyle name="C￥AØ_PIN-PISTON (￥a) " xfId="398"/>
    <cellStyle name="Ç¥ÁØ_PIN-PISTON (¥ä) " xfId="399"/>
    <cellStyle name="C￥AØ_PINTABLE " xfId="400"/>
    <cellStyle name="Ç¥ÁØ_PINTABLE " xfId="401"/>
    <cellStyle name="C￥AØ_RDTR99ML " xfId="402"/>
    <cellStyle name="Ç¥ÁØ_RDTR99ML " xfId="403"/>
    <cellStyle name="C￥AØ_Sheet1_¿μ¾÷CoE² " xfId="404"/>
    <cellStyle name="Ç¥ÁØ_Sheet1_0N-HANDLING " xfId="405"/>
    <cellStyle name="C￥AØ_Sheet1_Ay°eC￥(2¿u) " xfId="406"/>
    <cellStyle name="Ç¥ÁØ_Sheet1_Áý°èÇ¥(2¿ù) " xfId="407"/>
    <cellStyle name="C￥AØ_SMG-CKD-d1.1 " xfId="408"/>
    <cellStyle name="Ç¥ÁØ_SMG-CKD-d1.1 " xfId="409"/>
    <cellStyle name="Comma [0]_ SG&amp;A Bridge " xfId="410"/>
    <cellStyle name="Comma_ SG&amp;A Bridge " xfId="411"/>
    <cellStyle name="Currency [0]_ SG&amp;A Bridge " xfId="412"/>
    <cellStyle name="Currency_ SG&amp;A Bridge " xfId="413"/>
    <cellStyle name="Currency1" xfId="414"/>
    <cellStyle name="Header1" xfId="415"/>
    <cellStyle name="Header2" xfId="416"/>
    <cellStyle name="Normal_ SG&amp;A Bridge " xfId="417"/>
    <cellStyle name="똿떓죶Ø괻_PRODUCT DETAIL Q3 (2)_°ßAuASSY " xfId="418"/>
    <cellStyle name="똿뗦먛귟_PRODUCT DETAIL Q3 (2)_견적ASSY " xfId="419"/>
    <cellStyle name="뷭?_BOOKSHIP" xfId="420"/>
    <cellStyle name="스타일 1" xfId="421"/>
    <cellStyle name="콤마 [0]_#3이설 견적_준공내역총괄표 " xfId="422"/>
    <cellStyle name="콤마_#3이설 견적_준공내역총괄표 " xfId="423"/>
    <cellStyle name="표준" xfId="0" builtinId="0"/>
    <cellStyle name="표준 2" xfId="424"/>
    <cellStyle name="표준 3" xfId="1"/>
    <cellStyle name="표준_입사지원서2" xfId="425"/>
    <cellStyle name="하이퍼링크" xfId="426" builtinId="8"/>
  </cellStyles>
  <dxfs count="0"/>
  <tableStyles count="0" defaultTableStyle="TableStyleMedium2" defaultPivotStyle="PivotStyleLight16"/>
  <colors>
    <mruColors>
      <color rgb="FF0000FF"/>
      <color rgb="FFFF000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Radio" firstButton="1" lockText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73267</xdr:colOff>
      <xdr:row>47</xdr:row>
      <xdr:rowOff>102576</xdr:rowOff>
    </xdr:from>
    <xdr:to>
      <xdr:col>34</xdr:col>
      <xdr:colOff>36633</xdr:colOff>
      <xdr:row>48</xdr:row>
      <xdr:rowOff>175846</xdr:rowOff>
    </xdr:to>
    <xdr:sp macro="" textlink="">
      <xdr:nvSpPr>
        <xdr:cNvPr id="29" name="TextBox 28"/>
        <xdr:cNvSpPr txBox="1"/>
      </xdr:nvSpPr>
      <xdr:spPr>
        <a:xfrm>
          <a:off x="6762748" y="12008826"/>
          <a:ext cx="754673" cy="3223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000" b="1">
              <a:solidFill>
                <a:srgbClr val="0000FF"/>
              </a:solidFill>
            </a:rPr>
            <a:t>동의안함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30</xdr:row>
          <xdr:rowOff>38100</xdr:rowOff>
        </xdr:from>
        <xdr:to>
          <xdr:col>5</xdr:col>
          <xdr:colOff>190500</xdr:colOff>
          <xdr:row>30</xdr:row>
          <xdr:rowOff>247650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38100</xdr:rowOff>
        </xdr:from>
        <xdr:to>
          <xdr:col>10</xdr:col>
          <xdr:colOff>28575</xdr:colOff>
          <xdr:row>30</xdr:row>
          <xdr:rowOff>247650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30</xdr:row>
          <xdr:rowOff>38100</xdr:rowOff>
        </xdr:from>
        <xdr:to>
          <xdr:col>13</xdr:col>
          <xdr:colOff>180975</xdr:colOff>
          <xdr:row>30</xdr:row>
          <xdr:rowOff>247650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304800</xdr:colOff>
          <xdr:row>30</xdr:row>
          <xdr:rowOff>38100</xdr:rowOff>
        </xdr:from>
        <xdr:to>
          <xdr:col>16</xdr:col>
          <xdr:colOff>38100</xdr:colOff>
          <xdr:row>30</xdr:row>
          <xdr:rowOff>247650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30</xdr:row>
          <xdr:rowOff>38100</xdr:rowOff>
        </xdr:from>
        <xdr:to>
          <xdr:col>20</xdr:col>
          <xdr:colOff>38100</xdr:colOff>
          <xdr:row>30</xdr:row>
          <xdr:rowOff>247650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30</xdr:row>
          <xdr:rowOff>38100</xdr:rowOff>
        </xdr:from>
        <xdr:to>
          <xdr:col>24</xdr:col>
          <xdr:colOff>28575</xdr:colOff>
          <xdr:row>30</xdr:row>
          <xdr:rowOff>247650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</xdr:row>
          <xdr:rowOff>38100</xdr:rowOff>
        </xdr:from>
        <xdr:to>
          <xdr:col>27</xdr:col>
          <xdr:colOff>104775</xdr:colOff>
          <xdr:row>30</xdr:row>
          <xdr:rowOff>247650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30</xdr:row>
          <xdr:rowOff>38100</xdr:rowOff>
        </xdr:from>
        <xdr:to>
          <xdr:col>31</xdr:col>
          <xdr:colOff>9525</xdr:colOff>
          <xdr:row>30</xdr:row>
          <xdr:rowOff>247650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18</xdr:col>
      <xdr:colOff>161925</xdr:colOff>
      <xdr:row>12</xdr:row>
      <xdr:rowOff>133351</xdr:rowOff>
    </xdr:from>
    <xdr:to>
      <xdr:col>39</xdr:col>
      <xdr:colOff>0</xdr:colOff>
      <xdr:row>14</xdr:row>
      <xdr:rowOff>161925</xdr:rowOff>
    </xdr:to>
    <xdr:sp macro="" textlink="">
      <xdr:nvSpPr>
        <xdr:cNvPr id="2" name="TextBox 1"/>
        <xdr:cNvSpPr txBox="1"/>
      </xdr:nvSpPr>
      <xdr:spPr>
        <a:xfrm>
          <a:off x="4524375" y="3171826"/>
          <a:ext cx="3962400" cy="447674"/>
        </a:xfrm>
        <a:prstGeom prst="rect">
          <a:avLst/>
        </a:prstGeom>
        <a:solidFill>
          <a:srgbClr val="FF0000">
            <a:alpha val="49804"/>
          </a:srgb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altLang="ko-KR" sz="1000" b="1">
              <a:latin typeface="돋움" panose="020B0600000101010101" pitchFamily="50" charset="-127"/>
              <a:ea typeface="돋움" panose="020B0600000101010101" pitchFamily="50" charset="-127"/>
            </a:rPr>
            <a:t>※ </a:t>
          </a:r>
          <a:r>
            <a:rPr lang="ko-KR" altLang="en-US" sz="1000" b="1">
              <a:latin typeface="돋움" panose="020B0600000101010101" pitchFamily="50" charset="-127"/>
              <a:ea typeface="돋움" panose="020B0600000101010101" pitchFamily="50" charset="-127"/>
            </a:rPr>
            <a:t>근무복 상</a:t>
          </a:r>
          <a:r>
            <a:rPr lang="en-US" altLang="ko-KR" sz="1000" b="1">
              <a:latin typeface="돋움" panose="020B0600000101010101" pitchFamily="50" charset="-127"/>
              <a:ea typeface="돋움" panose="020B0600000101010101" pitchFamily="50" charset="-127"/>
            </a:rPr>
            <a:t>/</a:t>
          </a:r>
          <a:r>
            <a:rPr lang="ko-KR" altLang="en-US" sz="1000" b="1">
              <a:latin typeface="돋움" panose="020B0600000101010101" pitchFamily="50" charset="-127"/>
              <a:ea typeface="돋움" panose="020B0600000101010101" pitchFamily="50" charset="-127"/>
            </a:rPr>
            <a:t>하</a:t>
          </a:r>
          <a:r>
            <a:rPr lang="en-US" altLang="ko-KR" sz="1000" b="1">
              <a:latin typeface="돋움" panose="020B0600000101010101" pitchFamily="50" charset="-127"/>
              <a:ea typeface="돋움" panose="020B0600000101010101" pitchFamily="50" charset="-127"/>
            </a:rPr>
            <a:t>, </a:t>
          </a:r>
          <a:r>
            <a:rPr lang="ko-KR" altLang="en-US" sz="1000" b="1">
              <a:latin typeface="돋움" panose="020B0600000101010101" pitchFamily="50" charset="-127"/>
              <a:ea typeface="돋움" panose="020B0600000101010101" pitchFamily="50" charset="-127"/>
            </a:rPr>
            <a:t>안전화</a:t>
          </a:r>
          <a:r>
            <a:rPr lang="en-US" altLang="ko-KR" sz="1000" b="1">
              <a:latin typeface="돋움" panose="020B0600000101010101" pitchFamily="50" charset="-127"/>
              <a:ea typeface="돋움" panose="020B0600000101010101" pitchFamily="50" charset="-127"/>
            </a:rPr>
            <a:t>SIZE</a:t>
          </a:r>
          <a:r>
            <a:rPr lang="ko-KR" altLang="en-US" sz="1000" b="1">
              <a:latin typeface="돋움" panose="020B0600000101010101" pitchFamily="50" charset="-127"/>
              <a:ea typeface="돋움" panose="020B0600000101010101" pitchFamily="50" charset="-127"/>
            </a:rPr>
            <a:t>는 최종 입과 시 근무복 지급용으로</a:t>
          </a:r>
          <a:endParaRPr lang="en-US" altLang="ko-KR" sz="1000" b="1">
            <a:latin typeface="돋움" panose="020B0600000101010101" pitchFamily="50" charset="-127"/>
            <a:ea typeface="돋움" panose="020B0600000101010101" pitchFamily="50" charset="-127"/>
          </a:endParaRPr>
        </a:p>
        <a:p>
          <a:r>
            <a:rPr lang="ko-KR" altLang="en-US" sz="1000" b="1">
              <a:latin typeface="돋움" panose="020B0600000101010101" pitchFamily="50" charset="-127"/>
              <a:ea typeface="돋움" panose="020B0600000101010101" pitchFamily="50" charset="-127"/>
            </a:rPr>
            <a:t>    활용되며</a:t>
          </a:r>
          <a:r>
            <a:rPr lang="en-US" altLang="ko-KR" sz="1000" b="1">
              <a:latin typeface="돋움" panose="020B0600000101010101" pitchFamily="50" charset="-127"/>
              <a:ea typeface="돋움" panose="020B0600000101010101" pitchFamily="50" charset="-127"/>
            </a:rPr>
            <a:t>, </a:t>
          </a:r>
          <a:r>
            <a:rPr lang="ko-KR" altLang="en-US" sz="1000" b="1">
              <a:latin typeface="돋움" panose="020B0600000101010101" pitchFamily="50" charset="-127"/>
              <a:ea typeface="돋움" panose="020B0600000101010101" pitchFamily="50" charset="-127"/>
            </a:rPr>
            <a:t>이외의 용도로는 활용되지 않음을 사전 안내 드립니다</a:t>
          </a:r>
          <a:r>
            <a:rPr lang="en-US" altLang="ko-KR" sz="1000" b="1">
              <a:latin typeface="돋움" panose="020B0600000101010101" pitchFamily="50" charset="-127"/>
              <a:ea typeface="돋움" panose="020B0600000101010101" pitchFamily="50" charset="-127"/>
            </a:rPr>
            <a:t>.</a:t>
          </a:r>
          <a:endParaRPr lang="ko-KR" altLang="en-US" sz="1000" b="1">
            <a:latin typeface="돋움" panose="020B0600000101010101" pitchFamily="50" charset="-127"/>
            <a:ea typeface="돋움" panose="020B0600000101010101" pitchFamily="50" charset="-127"/>
          </a:endParaRPr>
        </a:p>
      </xdr:txBody>
    </xdr:sp>
    <xdr:clientData/>
  </xdr:twoCellAnchor>
  <xdr:twoCellAnchor>
    <xdr:from>
      <xdr:col>25</xdr:col>
      <xdr:colOff>102577</xdr:colOff>
      <xdr:row>47</xdr:row>
      <xdr:rowOff>102576</xdr:rowOff>
    </xdr:from>
    <xdr:to>
      <xdr:col>28</xdr:col>
      <xdr:colOff>87923</xdr:colOff>
      <xdr:row>48</xdr:row>
      <xdr:rowOff>175846</xdr:rowOff>
    </xdr:to>
    <xdr:sp macro="" textlink="">
      <xdr:nvSpPr>
        <xdr:cNvPr id="6" name="TextBox 5"/>
        <xdr:cNvSpPr txBox="1"/>
      </xdr:nvSpPr>
      <xdr:spPr>
        <a:xfrm>
          <a:off x="5810250" y="12008826"/>
          <a:ext cx="571500" cy="3223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000" b="1">
              <a:solidFill>
                <a:srgbClr val="0000FF"/>
              </a:solidFill>
            </a:rPr>
            <a:t>동의함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47</xdr:row>
          <xdr:rowOff>76200</xdr:rowOff>
        </xdr:from>
        <xdr:to>
          <xdr:col>34</xdr:col>
          <xdr:colOff>28575</xdr:colOff>
          <xdr:row>48</xdr:row>
          <xdr:rowOff>190500</xdr:rowOff>
        </xdr:to>
        <xdr:sp macro="" textlink="">
          <xdr:nvSpPr>
            <xdr:cNvPr id="1053" name="Option Butto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133350</xdr:colOff>
          <xdr:row>47</xdr:row>
          <xdr:rowOff>85725</xdr:rowOff>
        </xdr:from>
        <xdr:to>
          <xdr:col>29</xdr:col>
          <xdr:colOff>85725</xdr:colOff>
          <xdr:row>48</xdr:row>
          <xdr:rowOff>200025</xdr:rowOff>
        </xdr:to>
        <xdr:sp macro="" textlink="">
          <xdr:nvSpPr>
            <xdr:cNvPr id="1054" name="Option Butto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123825</xdr:colOff>
          <xdr:row>20</xdr:row>
          <xdr:rowOff>19050</xdr:rowOff>
        </xdr:from>
        <xdr:to>
          <xdr:col>35</xdr:col>
          <xdr:colOff>28575</xdr:colOff>
          <xdr:row>20</xdr:row>
          <xdr:rowOff>228600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28575</xdr:colOff>
          <xdr:row>20</xdr:row>
          <xdr:rowOff>19050</xdr:rowOff>
        </xdr:from>
        <xdr:to>
          <xdr:col>31</xdr:col>
          <xdr:colOff>133350</xdr:colOff>
          <xdr:row>20</xdr:row>
          <xdr:rowOff>228600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599400</xdr:colOff>
      <xdr:row>18</xdr:row>
      <xdr:rowOff>96750</xdr:rowOff>
    </xdr:to>
    <xdr:pic>
      <xdr:nvPicPr>
        <xdr:cNvPr id="4" name="그림 3"/>
        <xdr:cNvPicPr preferRelativeResize="0"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628650"/>
          <a:ext cx="5400000" cy="3240000"/>
        </a:xfrm>
        <a:prstGeom prst="rect">
          <a:avLst/>
        </a:prstGeom>
        <a:ln>
          <a:noFill/>
        </a:ln>
        <a:effectLst>
          <a:softEdge rad="12700"/>
        </a:effec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8</xdr:col>
      <xdr:colOff>599400</xdr:colOff>
      <xdr:row>34</xdr:row>
      <xdr:rowOff>96750</xdr:rowOff>
    </xdr:to>
    <xdr:pic>
      <xdr:nvPicPr>
        <xdr:cNvPr id="7" name="그림 6"/>
        <xdr:cNvPicPr preferRelativeResize="0"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65" y="3934239"/>
          <a:ext cx="5411596" cy="3202728"/>
        </a:xfrm>
        <a:prstGeom prst="rect">
          <a:avLst/>
        </a:prstGeom>
        <a:effectLst>
          <a:softEdge rad="12700"/>
        </a:effec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8</xdr:col>
      <xdr:colOff>599400</xdr:colOff>
      <xdr:row>50</xdr:row>
      <xdr:rowOff>96750</xdr:rowOff>
    </xdr:to>
    <xdr:pic>
      <xdr:nvPicPr>
        <xdr:cNvPr id="8" name="그림 7"/>
        <xdr:cNvPicPr preferRelativeResize="0"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65" y="7247283"/>
          <a:ext cx="5411596" cy="3202728"/>
        </a:xfrm>
        <a:prstGeom prst="rect">
          <a:avLst/>
        </a:prstGeom>
        <a:ln>
          <a:noFill/>
        </a:ln>
        <a:effectLst>
          <a:softEdge rad="127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6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AN51"/>
  <sheetViews>
    <sheetView showGridLines="0" tabSelected="1" zoomScaleNormal="100" workbookViewId="0"/>
  </sheetViews>
  <sheetFormatPr defaultColWidth="12.625" defaultRowHeight="16.5"/>
  <cols>
    <col min="1" max="1" width="3.25" customWidth="1"/>
    <col min="2" max="4" width="2.875" customWidth="1"/>
    <col min="5" max="5" width="5.375" customWidth="1"/>
    <col min="6" max="13" width="2.875" customWidth="1"/>
    <col min="14" max="14" width="4.5" customWidth="1"/>
    <col min="15" max="15" width="5" customWidth="1"/>
    <col min="16" max="26" width="2.5" customWidth="1"/>
    <col min="27" max="39" width="2.625" customWidth="1"/>
    <col min="40" max="40" width="3.625" customWidth="1"/>
  </cols>
  <sheetData>
    <row r="1" spans="2:40" ht="7.5" customHeight="1"/>
    <row r="2" spans="2:40" ht="30" customHeight="1">
      <c r="B2" s="191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"/>
      <c r="AB2" s="1"/>
      <c r="AC2" s="1"/>
      <c r="AD2" s="206" t="s">
        <v>75</v>
      </c>
      <c r="AE2" s="206"/>
      <c r="AF2" s="206"/>
      <c r="AG2" s="206"/>
      <c r="AH2" s="206"/>
      <c r="AI2" s="206"/>
      <c r="AJ2" s="206"/>
      <c r="AK2" s="206"/>
      <c r="AL2" s="206"/>
      <c r="AM2" s="206"/>
      <c r="AN2" s="28"/>
    </row>
    <row r="3" spans="2:40" ht="18.75" customHeight="1" thickBot="1">
      <c r="B3" s="192" t="s">
        <v>1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"/>
      <c r="Z3" s="1"/>
      <c r="AA3" s="1"/>
      <c r="AB3" s="193" t="s">
        <v>2</v>
      </c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</row>
    <row r="4" spans="2:40" ht="16.5" customHeight="1"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5"/>
      <c r="Z4" s="2"/>
      <c r="AA4" s="2"/>
      <c r="AB4" s="194" t="s">
        <v>3</v>
      </c>
      <c r="AC4" s="195"/>
      <c r="AD4" s="195"/>
      <c r="AE4" s="196"/>
      <c r="AF4" s="200"/>
      <c r="AG4" s="201"/>
      <c r="AH4" s="200"/>
      <c r="AI4" s="201"/>
      <c r="AJ4" s="200"/>
      <c r="AK4" s="201"/>
      <c r="AL4" s="200"/>
      <c r="AM4" s="204"/>
    </row>
    <row r="5" spans="2:40" ht="9.75" customHeight="1" thickBot="1"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5"/>
      <c r="Z5" s="2"/>
      <c r="AA5" s="2"/>
      <c r="AB5" s="197"/>
      <c r="AC5" s="198"/>
      <c r="AD5" s="198"/>
      <c r="AE5" s="199"/>
      <c r="AF5" s="202"/>
      <c r="AG5" s="203"/>
      <c r="AH5" s="202"/>
      <c r="AI5" s="203"/>
      <c r="AJ5" s="202"/>
      <c r="AK5" s="203"/>
      <c r="AL5" s="202"/>
      <c r="AM5" s="205"/>
    </row>
    <row r="6" spans="2:40" ht="3" customHeight="1" thickBot="1">
      <c r="B6" s="3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</row>
    <row r="7" spans="2:40" ht="28.5" customHeight="1">
      <c r="B7" s="136" t="s">
        <v>45</v>
      </c>
      <c r="C7" s="137"/>
      <c r="D7" s="137"/>
      <c r="E7" s="137"/>
      <c r="F7" s="137"/>
      <c r="G7" s="138"/>
      <c r="H7" s="9"/>
      <c r="I7" s="145" t="s">
        <v>4</v>
      </c>
      <c r="J7" s="146"/>
      <c r="K7" s="149" t="s">
        <v>5</v>
      </c>
      <c r="L7" s="149"/>
      <c r="M7" s="133"/>
      <c r="N7" s="134"/>
      <c r="O7" s="134"/>
      <c r="P7" s="134"/>
      <c r="Q7" s="134"/>
      <c r="R7" s="150"/>
      <c r="S7" s="151" t="s">
        <v>6</v>
      </c>
      <c r="T7" s="152"/>
      <c r="U7" s="152"/>
      <c r="V7" s="153"/>
      <c r="W7" s="133"/>
      <c r="X7" s="134"/>
      <c r="Y7" s="134"/>
      <c r="Z7" s="134"/>
      <c r="AA7" s="134"/>
      <c r="AB7" s="134"/>
      <c r="AC7" s="135"/>
      <c r="AD7" s="7"/>
      <c r="AE7" s="119" t="s">
        <v>49</v>
      </c>
      <c r="AF7" s="120"/>
      <c r="AG7" s="120"/>
      <c r="AH7" s="120"/>
      <c r="AI7" s="120"/>
      <c r="AJ7" s="120"/>
      <c r="AK7" s="120"/>
      <c r="AL7" s="120"/>
      <c r="AM7" s="121"/>
    </row>
    <row r="8" spans="2:40" ht="28.5" customHeight="1" thickBot="1">
      <c r="B8" s="139"/>
      <c r="C8" s="140"/>
      <c r="D8" s="140"/>
      <c r="E8" s="140"/>
      <c r="F8" s="140"/>
      <c r="G8" s="141"/>
      <c r="H8" s="10"/>
      <c r="I8" s="147"/>
      <c r="J8" s="148"/>
      <c r="K8" s="122" t="s">
        <v>7</v>
      </c>
      <c r="L8" s="122"/>
      <c r="M8" s="123"/>
      <c r="N8" s="124"/>
      <c r="O8" s="124"/>
      <c r="P8" s="124"/>
      <c r="Q8" s="124"/>
      <c r="R8" s="125"/>
      <c r="S8" s="126" t="s">
        <v>8</v>
      </c>
      <c r="T8" s="127"/>
      <c r="U8" s="127"/>
      <c r="V8" s="128"/>
      <c r="W8" s="123"/>
      <c r="X8" s="124"/>
      <c r="Y8" s="124"/>
      <c r="Z8" s="124"/>
      <c r="AA8" s="124"/>
      <c r="AB8" s="124"/>
      <c r="AC8" s="129"/>
      <c r="AD8" s="8"/>
      <c r="AE8" s="130" t="s">
        <v>9</v>
      </c>
      <c r="AF8" s="131"/>
      <c r="AG8" s="132"/>
      <c r="AH8" s="41"/>
      <c r="AI8" s="42"/>
      <c r="AJ8" s="42"/>
      <c r="AK8" s="42"/>
      <c r="AL8" s="42"/>
      <c r="AM8" s="46"/>
    </row>
    <row r="9" spans="2:40" ht="28.5" customHeight="1">
      <c r="B9" s="139"/>
      <c r="C9" s="140"/>
      <c r="D9" s="140"/>
      <c r="E9" s="140"/>
      <c r="F9" s="140"/>
      <c r="G9" s="141"/>
      <c r="H9" s="9"/>
      <c r="I9" s="154" t="s">
        <v>10</v>
      </c>
      <c r="J9" s="155"/>
      <c r="K9" s="160"/>
      <c r="L9" s="161"/>
      <c r="M9" s="161"/>
      <c r="N9" s="161"/>
      <c r="O9" s="161"/>
      <c r="P9" s="161"/>
      <c r="Q9" s="161"/>
      <c r="R9" s="162"/>
      <c r="S9" s="163" t="s">
        <v>11</v>
      </c>
      <c r="T9" s="164"/>
      <c r="U9" s="169"/>
      <c r="V9" s="169"/>
      <c r="W9" s="169"/>
      <c r="X9" s="169"/>
      <c r="Y9" s="169"/>
      <c r="Z9" s="169"/>
      <c r="AA9" s="169"/>
      <c r="AB9" s="169"/>
      <c r="AC9" s="170"/>
      <c r="AD9" s="8"/>
      <c r="AE9" s="130" t="s">
        <v>12</v>
      </c>
      <c r="AF9" s="131"/>
      <c r="AG9" s="132"/>
      <c r="AH9" s="176"/>
      <c r="AI9" s="177"/>
      <c r="AJ9" s="177"/>
      <c r="AK9" s="177"/>
      <c r="AL9" s="177"/>
      <c r="AM9" s="178"/>
    </row>
    <row r="10" spans="2:40" ht="28.5" customHeight="1">
      <c r="B10" s="139"/>
      <c r="C10" s="140"/>
      <c r="D10" s="140"/>
      <c r="E10" s="140"/>
      <c r="F10" s="140"/>
      <c r="G10" s="141"/>
      <c r="H10" s="9"/>
      <c r="I10" s="156"/>
      <c r="J10" s="157"/>
      <c r="K10" s="179"/>
      <c r="L10" s="180"/>
      <c r="M10" s="180"/>
      <c r="N10" s="180"/>
      <c r="O10" s="180"/>
      <c r="P10" s="180"/>
      <c r="Q10" s="180"/>
      <c r="R10" s="181"/>
      <c r="S10" s="165"/>
      <c r="T10" s="166"/>
      <c r="U10" s="182"/>
      <c r="V10" s="182"/>
      <c r="W10" s="182"/>
      <c r="X10" s="182"/>
      <c r="Y10" s="182"/>
      <c r="Z10" s="182"/>
      <c r="AA10" s="182"/>
      <c r="AB10" s="182"/>
      <c r="AC10" s="183"/>
      <c r="AD10" s="6"/>
      <c r="AE10" s="184" t="s">
        <v>13</v>
      </c>
      <c r="AF10" s="185"/>
      <c r="AG10" s="186"/>
      <c r="AH10" s="187" t="s">
        <v>14</v>
      </c>
      <c r="AI10" s="188"/>
      <c r="AJ10" s="189"/>
      <c r="AK10" s="187" t="s">
        <v>15</v>
      </c>
      <c r="AL10" s="188"/>
      <c r="AM10" s="190"/>
    </row>
    <row r="11" spans="2:40" ht="28.5" customHeight="1" thickBot="1">
      <c r="B11" s="142"/>
      <c r="C11" s="143"/>
      <c r="D11" s="143"/>
      <c r="E11" s="143"/>
      <c r="F11" s="143"/>
      <c r="G11" s="144"/>
      <c r="H11" s="10"/>
      <c r="I11" s="158"/>
      <c r="J11" s="159"/>
      <c r="K11" s="171"/>
      <c r="L11" s="172"/>
      <c r="M11" s="172"/>
      <c r="N11" s="172"/>
      <c r="O11" s="172"/>
      <c r="P11" s="172"/>
      <c r="Q11" s="172"/>
      <c r="R11" s="173"/>
      <c r="S11" s="167"/>
      <c r="T11" s="168"/>
      <c r="U11" s="174"/>
      <c r="V11" s="174"/>
      <c r="W11" s="174"/>
      <c r="X11" s="174"/>
      <c r="Y11" s="174"/>
      <c r="Z11" s="174"/>
      <c r="AA11" s="174"/>
      <c r="AB11" s="174"/>
      <c r="AC11" s="175"/>
      <c r="AD11" s="6"/>
      <c r="AE11" s="108"/>
      <c r="AF11" s="109"/>
      <c r="AG11" s="110"/>
      <c r="AH11" s="111"/>
      <c r="AI11" s="112"/>
      <c r="AJ11" s="113"/>
      <c r="AK11" s="29"/>
      <c r="AL11" s="30"/>
      <c r="AM11" s="31"/>
    </row>
    <row r="12" spans="2:40" ht="28.5" customHeight="1" thickBot="1">
      <c r="B12" s="11"/>
      <c r="C12" s="11"/>
      <c r="D12" s="11"/>
      <c r="E12" s="11"/>
      <c r="F12" s="11"/>
      <c r="G12" s="11"/>
      <c r="H12" s="12"/>
      <c r="I12" s="117" t="s">
        <v>16</v>
      </c>
      <c r="J12" s="118"/>
      <c r="K12" s="48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50"/>
      <c r="AD12" s="13"/>
      <c r="AE12" s="52" t="s">
        <v>34</v>
      </c>
      <c r="AF12" s="53"/>
      <c r="AG12" s="53"/>
      <c r="AH12" s="53"/>
      <c r="AI12" s="53"/>
      <c r="AJ12" s="54"/>
      <c r="AK12" s="54"/>
      <c r="AL12" s="54"/>
      <c r="AM12" s="55"/>
    </row>
    <row r="13" spans="2:40" ht="16.5" customHeight="1">
      <c r="B13" s="51"/>
      <c r="C13" s="51"/>
      <c r="D13" s="51"/>
      <c r="E13" s="51"/>
      <c r="F13" s="51"/>
      <c r="G13" s="51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22"/>
      <c r="AE13" s="22"/>
      <c r="AF13" s="22"/>
      <c r="AG13" s="22"/>
      <c r="AH13" s="22"/>
      <c r="AI13" s="22"/>
      <c r="AJ13" s="22"/>
      <c r="AK13" s="22"/>
      <c r="AL13" s="22"/>
      <c r="AM13" s="22"/>
    </row>
    <row r="14" spans="2:40" ht="16.5" customHeight="1">
      <c r="B14" s="17"/>
      <c r="C14" s="17"/>
      <c r="D14" s="17"/>
      <c r="E14" s="17"/>
      <c r="F14" s="17"/>
      <c r="G14" s="17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22"/>
      <c r="AE14" s="22"/>
      <c r="AF14" s="22"/>
      <c r="AG14" s="22"/>
      <c r="AH14" s="22"/>
      <c r="AI14" s="22"/>
      <c r="AJ14" s="22"/>
      <c r="AK14" s="22"/>
      <c r="AL14" s="22"/>
      <c r="AM14" s="22"/>
    </row>
    <row r="15" spans="2:40" ht="16.5" customHeight="1">
      <c r="B15" s="17"/>
      <c r="C15" s="17"/>
      <c r="D15" s="17"/>
      <c r="E15" s="17"/>
      <c r="F15" s="17"/>
      <c r="G15" s="17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22"/>
      <c r="AE15" s="22"/>
      <c r="AF15" s="22"/>
      <c r="AG15" s="22"/>
      <c r="AH15" s="22"/>
      <c r="AI15" s="22"/>
      <c r="AJ15" s="22"/>
      <c r="AK15" s="22"/>
      <c r="AL15" s="22"/>
      <c r="AM15" s="22"/>
    </row>
    <row r="16" spans="2:40" ht="16.5" customHeight="1" thickBot="1">
      <c r="B16" s="114" t="s">
        <v>17</v>
      </c>
      <c r="C16" s="114"/>
      <c r="D16" s="114"/>
      <c r="E16" s="114"/>
      <c r="F16" s="114"/>
      <c r="G16" s="114"/>
      <c r="H16" s="21" t="s">
        <v>18</v>
      </c>
      <c r="I16" s="19"/>
      <c r="J16" s="19"/>
      <c r="K16" s="19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3"/>
      <c r="AE16" s="23"/>
      <c r="AF16" s="23"/>
      <c r="AG16" s="23"/>
      <c r="AH16" s="23"/>
      <c r="AI16" s="23"/>
      <c r="AJ16" s="23"/>
      <c r="AK16" s="23"/>
      <c r="AL16" s="23"/>
      <c r="AM16" s="23"/>
    </row>
    <row r="17" spans="2:39" ht="21" customHeight="1">
      <c r="B17" s="115" t="s">
        <v>19</v>
      </c>
      <c r="C17" s="116"/>
      <c r="D17" s="116"/>
      <c r="E17" s="116"/>
      <c r="F17" s="116"/>
      <c r="G17" s="116"/>
      <c r="H17" s="116" t="s">
        <v>47</v>
      </c>
      <c r="I17" s="116"/>
      <c r="J17" s="116"/>
      <c r="K17" s="116"/>
      <c r="L17" s="116"/>
      <c r="M17" s="116"/>
      <c r="N17" s="116"/>
      <c r="O17" s="116"/>
      <c r="P17" s="116"/>
      <c r="Q17" s="35" t="s">
        <v>20</v>
      </c>
      <c r="R17" s="36"/>
      <c r="S17" s="36"/>
      <c r="T17" s="36"/>
      <c r="U17" s="36"/>
      <c r="V17" s="36"/>
      <c r="W17" s="36"/>
      <c r="X17" s="36"/>
      <c r="Y17" s="38"/>
      <c r="Z17" s="116" t="s">
        <v>54</v>
      </c>
      <c r="AA17" s="116"/>
      <c r="AB17" s="116"/>
      <c r="AC17" s="116"/>
      <c r="AD17" s="35" t="s">
        <v>55</v>
      </c>
      <c r="AE17" s="36"/>
      <c r="AF17" s="36"/>
      <c r="AG17" s="36"/>
      <c r="AH17" s="36"/>
      <c r="AI17" s="36"/>
      <c r="AJ17" s="36"/>
      <c r="AK17" s="36"/>
      <c r="AL17" s="36"/>
      <c r="AM17" s="37"/>
    </row>
    <row r="18" spans="2:39" ht="21" customHeight="1">
      <c r="B18" s="39" t="s">
        <v>21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1"/>
      <c r="R18" s="42"/>
      <c r="S18" s="42"/>
      <c r="T18" s="42"/>
      <c r="U18" s="42"/>
      <c r="V18" s="42"/>
      <c r="W18" s="42"/>
      <c r="X18" s="42"/>
      <c r="Y18" s="43"/>
      <c r="Z18" s="40"/>
      <c r="AA18" s="40"/>
      <c r="AB18" s="40"/>
      <c r="AC18" s="40"/>
      <c r="AD18" s="41"/>
      <c r="AE18" s="42"/>
      <c r="AF18" s="42"/>
      <c r="AG18" s="42"/>
      <c r="AH18" s="42"/>
      <c r="AI18" s="42"/>
      <c r="AJ18" s="42"/>
      <c r="AK18" s="42"/>
      <c r="AL18" s="42"/>
      <c r="AM18" s="46"/>
    </row>
    <row r="19" spans="2:39" ht="21" customHeight="1" thickBot="1">
      <c r="B19" s="44" t="s">
        <v>21</v>
      </c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32"/>
      <c r="R19" s="33"/>
      <c r="S19" s="33"/>
      <c r="T19" s="33"/>
      <c r="U19" s="33"/>
      <c r="V19" s="33"/>
      <c r="W19" s="33"/>
      <c r="X19" s="33"/>
      <c r="Y19" s="47"/>
      <c r="Z19" s="45"/>
      <c r="AA19" s="45"/>
      <c r="AB19" s="45"/>
      <c r="AC19" s="45"/>
      <c r="AD19" s="32"/>
      <c r="AE19" s="33"/>
      <c r="AF19" s="33"/>
      <c r="AG19" s="33"/>
      <c r="AH19" s="33"/>
      <c r="AI19" s="33"/>
      <c r="AJ19" s="33"/>
      <c r="AK19" s="33"/>
      <c r="AL19" s="33"/>
      <c r="AM19" s="34"/>
    </row>
    <row r="20" spans="2:39" ht="21" customHeight="1">
      <c r="B20" s="115" t="s">
        <v>22</v>
      </c>
      <c r="C20" s="116"/>
      <c r="D20" s="116"/>
      <c r="E20" s="116"/>
      <c r="F20" s="116"/>
      <c r="G20" s="116"/>
      <c r="H20" s="116" t="s">
        <v>23</v>
      </c>
      <c r="I20" s="116"/>
      <c r="J20" s="116"/>
      <c r="K20" s="116"/>
      <c r="L20" s="116"/>
      <c r="M20" s="116"/>
      <c r="N20" s="116"/>
      <c r="O20" s="116"/>
      <c r="P20" s="116"/>
      <c r="Q20" s="116" t="s">
        <v>24</v>
      </c>
      <c r="R20" s="116"/>
      <c r="S20" s="116"/>
      <c r="T20" s="116"/>
      <c r="U20" s="116"/>
      <c r="V20" s="35" t="s">
        <v>56</v>
      </c>
      <c r="W20" s="36"/>
      <c r="X20" s="36"/>
      <c r="Y20" s="36"/>
      <c r="Z20" s="36"/>
      <c r="AA20" s="36"/>
      <c r="AB20" s="36"/>
      <c r="AC20" s="38"/>
      <c r="AD20" s="35" t="s">
        <v>48</v>
      </c>
      <c r="AE20" s="36"/>
      <c r="AF20" s="36"/>
      <c r="AG20" s="36"/>
      <c r="AH20" s="36"/>
      <c r="AI20" s="36"/>
      <c r="AJ20" s="36"/>
      <c r="AK20" s="36"/>
      <c r="AL20" s="36"/>
      <c r="AM20" s="37"/>
    </row>
    <row r="21" spans="2:39" ht="21" customHeight="1" thickBot="1">
      <c r="B21" s="94"/>
      <c r="C21" s="95"/>
      <c r="D21" s="95"/>
      <c r="E21" s="95"/>
      <c r="F21" s="95"/>
      <c r="G21" s="95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7"/>
      <c r="W21" s="88"/>
      <c r="X21" s="88"/>
      <c r="Y21" s="88"/>
      <c r="Z21" s="88"/>
      <c r="AA21" s="88"/>
      <c r="AB21" s="88"/>
      <c r="AC21" s="89"/>
      <c r="AD21" s="90" t="s">
        <v>74</v>
      </c>
      <c r="AE21" s="91"/>
      <c r="AF21" s="91"/>
      <c r="AG21" s="91"/>
      <c r="AH21" s="91"/>
      <c r="AI21" s="91"/>
      <c r="AJ21" s="91"/>
      <c r="AK21" s="91"/>
      <c r="AL21" s="91"/>
      <c r="AM21" s="92"/>
    </row>
    <row r="22" spans="2:39" ht="17.25" customHeight="1" thickBot="1">
      <c r="B22" s="93" t="s">
        <v>18</v>
      </c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24"/>
      <c r="S22" s="24"/>
      <c r="T22" s="24"/>
      <c r="U22" s="24"/>
      <c r="V22" s="24"/>
      <c r="W22" s="24"/>
      <c r="X22" s="24"/>
      <c r="Y22" s="25"/>
      <c r="Z22" s="25"/>
      <c r="AA22" s="25"/>
      <c r="AB22" s="26"/>
      <c r="AC22" s="26"/>
      <c r="AD22" s="27"/>
      <c r="AE22" s="27"/>
      <c r="AF22" s="27"/>
      <c r="AG22" s="27"/>
      <c r="AH22" s="27"/>
      <c r="AI22" s="25"/>
      <c r="AJ22" s="25"/>
      <c r="AK22" s="25"/>
      <c r="AL22" s="25"/>
      <c r="AM22" s="25"/>
    </row>
    <row r="23" spans="2:39" ht="20.100000000000001" customHeight="1">
      <c r="B23" s="100" t="s">
        <v>46</v>
      </c>
      <c r="C23" s="101"/>
      <c r="D23" s="101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5"/>
    </row>
    <row r="24" spans="2:39" ht="20.100000000000001" customHeight="1">
      <c r="B24" s="102"/>
      <c r="C24" s="103"/>
      <c r="D24" s="103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7"/>
    </row>
    <row r="25" spans="2:39" ht="20.100000000000001" customHeight="1">
      <c r="B25" s="102"/>
      <c r="C25" s="103"/>
      <c r="D25" s="103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7"/>
    </row>
    <row r="26" spans="2:39" ht="20.100000000000001" customHeight="1">
      <c r="B26" s="102"/>
      <c r="C26" s="103"/>
      <c r="D26" s="103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7"/>
    </row>
    <row r="27" spans="2:39" ht="20.100000000000001" customHeight="1">
      <c r="B27" s="102"/>
      <c r="C27" s="103"/>
      <c r="D27" s="103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7"/>
    </row>
    <row r="28" spans="2:39" ht="20.100000000000001" customHeight="1">
      <c r="B28" s="102"/>
      <c r="C28" s="103"/>
      <c r="D28" s="103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7"/>
    </row>
    <row r="29" spans="2:39" ht="20.100000000000001" customHeight="1">
      <c r="B29" s="102"/>
      <c r="C29" s="103"/>
      <c r="D29" s="103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7"/>
    </row>
    <row r="30" spans="2:39" ht="32.25" customHeight="1">
      <c r="B30" s="77" t="s">
        <v>25</v>
      </c>
      <c r="C30" s="78"/>
      <c r="D30" s="79"/>
      <c r="E30" s="83" t="s">
        <v>52</v>
      </c>
      <c r="F30" s="84"/>
      <c r="G30" s="85"/>
      <c r="H30" s="83" t="s">
        <v>26</v>
      </c>
      <c r="I30" s="84"/>
      <c r="J30" s="84"/>
      <c r="K30" s="85"/>
      <c r="L30" s="83" t="s">
        <v>50</v>
      </c>
      <c r="M30" s="84"/>
      <c r="N30" s="85"/>
      <c r="O30" s="60" t="s">
        <v>27</v>
      </c>
      <c r="P30" s="61"/>
      <c r="Q30" s="61"/>
      <c r="R30" s="60" t="s">
        <v>40</v>
      </c>
      <c r="S30" s="60"/>
      <c r="T30" s="60"/>
      <c r="U30" s="60"/>
      <c r="V30" s="83" t="s">
        <v>44</v>
      </c>
      <c r="W30" s="84"/>
      <c r="X30" s="84"/>
      <c r="Y30" s="85"/>
      <c r="Z30" s="60" t="s">
        <v>42</v>
      </c>
      <c r="AA30" s="61"/>
      <c r="AB30" s="61"/>
      <c r="AC30" s="60" t="s">
        <v>41</v>
      </c>
      <c r="AD30" s="60"/>
      <c r="AE30" s="60"/>
      <c r="AF30" s="60"/>
      <c r="AG30" s="62" t="s">
        <v>43</v>
      </c>
      <c r="AH30" s="63"/>
      <c r="AI30" s="63"/>
      <c r="AJ30" s="63"/>
      <c r="AK30" s="63"/>
      <c r="AL30" s="63"/>
      <c r="AM30" s="64"/>
    </row>
    <row r="31" spans="2:39" ht="22.5" customHeight="1" thickBot="1">
      <c r="B31" s="80"/>
      <c r="C31" s="81"/>
      <c r="D31" s="82"/>
      <c r="E31" s="65"/>
      <c r="F31" s="66"/>
      <c r="G31" s="67"/>
      <c r="H31" s="65"/>
      <c r="I31" s="66"/>
      <c r="J31" s="66"/>
      <c r="K31" s="67"/>
      <c r="L31" s="65"/>
      <c r="M31" s="66"/>
      <c r="N31" s="67"/>
      <c r="O31" s="65"/>
      <c r="P31" s="66"/>
      <c r="Q31" s="67"/>
      <c r="R31" s="65"/>
      <c r="S31" s="66"/>
      <c r="T31" s="66"/>
      <c r="U31" s="67"/>
      <c r="V31" s="65"/>
      <c r="W31" s="66"/>
      <c r="X31" s="66"/>
      <c r="Y31" s="67"/>
      <c r="Z31" s="65"/>
      <c r="AA31" s="66"/>
      <c r="AB31" s="67"/>
      <c r="AC31" s="96"/>
      <c r="AD31" s="96"/>
      <c r="AE31" s="96"/>
      <c r="AF31" s="96"/>
      <c r="AG31" s="97"/>
      <c r="AH31" s="98"/>
      <c r="AI31" s="98"/>
      <c r="AJ31" s="98"/>
      <c r="AK31" s="98"/>
      <c r="AL31" s="98"/>
      <c r="AM31" s="99"/>
    </row>
    <row r="32" spans="2:39" ht="24.75" customHeight="1" thickBot="1">
      <c r="B32" s="56" t="s">
        <v>28</v>
      </c>
      <c r="C32" s="56"/>
      <c r="D32" s="56"/>
      <c r="E32" s="56"/>
      <c r="F32" s="56"/>
      <c r="G32" s="56"/>
      <c r="H32" s="56"/>
      <c r="I32" s="56"/>
      <c r="J32" s="56"/>
      <c r="K32" s="56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2:39" ht="20.100000000000001" customHeight="1">
      <c r="B33" s="68" t="s">
        <v>73</v>
      </c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70"/>
    </row>
    <row r="34" spans="2:39" ht="20.100000000000001" customHeight="1">
      <c r="B34" s="71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3"/>
    </row>
    <row r="35" spans="2:39" ht="20.100000000000001" customHeight="1">
      <c r="B35" s="71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3"/>
    </row>
    <row r="36" spans="2:39" ht="20.100000000000001" customHeight="1">
      <c r="B36" s="71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3"/>
    </row>
    <row r="37" spans="2:39" ht="20.100000000000001" customHeight="1">
      <c r="B37" s="71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3"/>
    </row>
    <row r="38" spans="2:39" ht="20.100000000000001" customHeight="1">
      <c r="B38" s="71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3"/>
    </row>
    <row r="39" spans="2:39" ht="20.100000000000001" customHeight="1">
      <c r="B39" s="71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3"/>
    </row>
    <row r="40" spans="2:39" ht="20.100000000000001" customHeight="1">
      <c r="B40" s="71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3"/>
    </row>
    <row r="41" spans="2:39" ht="20.100000000000001" customHeight="1">
      <c r="B41" s="71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3"/>
    </row>
    <row r="42" spans="2:39" ht="20.100000000000001" customHeight="1">
      <c r="B42" s="71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3"/>
    </row>
    <row r="43" spans="2:39" ht="20.100000000000001" customHeight="1">
      <c r="B43" s="71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3"/>
    </row>
    <row r="44" spans="2:39" ht="20.100000000000001" customHeight="1">
      <c r="B44" s="71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3"/>
    </row>
    <row r="45" spans="2:39" ht="20.100000000000001" customHeight="1">
      <c r="B45" s="71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3"/>
    </row>
    <row r="46" spans="2:39" ht="20.100000000000001" customHeight="1">
      <c r="B46" s="71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3"/>
    </row>
    <row r="47" spans="2:39" ht="20.100000000000001" customHeight="1"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3"/>
    </row>
    <row r="48" spans="2:39" ht="20.100000000000001" customHeight="1">
      <c r="B48" s="71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3"/>
    </row>
    <row r="49" spans="2:39" ht="20.100000000000001" customHeight="1" thickBot="1">
      <c r="B49" s="74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6"/>
    </row>
    <row r="50" spans="2:39" ht="25.5" customHeight="1" thickBot="1">
      <c r="B50" s="57" t="s">
        <v>53</v>
      </c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9"/>
    </row>
    <row r="51" spans="2:39" ht="27.7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1"/>
      <c r="Q51" s="1"/>
      <c r="R51" s="14"/>
      <c r="S51" s="14"/>
      <c r="T51" s="14"/>
      <c r="U51" s="14"/>
      <c r="V51" s="15"/>
      <c r="W51" s="15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6" t="s">
        <v>71</v>
      </c>
    </row>
  </sheetData>
  <mergeCells count="94">
    <mergeCell ref="B2:Z2"/>
    <mergeCell ref="B3:X5"/>
    <mergeCell ref="AB3:AM3"/>
    <mergeCell ref="AB4:AE5"/>
    <mergeCell ref="AF4:AG5"/>
    <mergeCell ref="AH4:AI5"/>
    <mergeCell ref="AJ4:AK5"/>
    <mergeCell ref="AL4:AM5"/>
    <mergeCell ref="AD2:AM2"/>
    <mergeCell ref="AE9:AG9"/>
    <mergeCell ref="AH9:AM9"/>
    <mergeCell ref="K10:R10"/>
    <mergeCell ref="U10:AC10"/>
    <mergeCell ref="AE10:AG10"/>
    <mergeCell ref="AH10:AJ10"/>
    <mergeCell ref="AK10:AM10"/>
    <mergeCell ref="B7:G11"/>
    <mergeCell ref="I7:J8"/>
    <mergeCell ref="K7:L7"/>
    <mergeCell ref="M7:R7"/>
    <mergeCell ref="S7:V7"/>
    <mergeCell ref="I9:J11"/>
    <mergeCell ref="K9:R9"/>
    <mergeCell ref="S9:T11"/>
    <mergeCell ref="U9:AC9"/>
    <mergeCell ref="K11:R11"/>
    <mergeCell ref="U11:AC11"/>
    <mergeCell ref="AH8:AM8"/>
    <mergeCell ref="AE7:AM7"/>
    <mergeCell ref="K8:L8"/>
    <mergeCell ref="M8:R8"/>
    <mergeCell ref="S8:V8"/>
    <mergeCell ref="W8:AC8"/>
    <mergeCell ref="AE8:AG8"/>
    <mergeCell ref="W7:AC7"/>
    <mergeCell ref="AG31:AM31"/>
    <mergeCell ref="B23:D29"/>
    <mergeCell ref="E23:AM29"/>
    <mergeCell ref="AE11:AG11"/>
    <mergeCell ref="AH11:AJ11"/>
    <mergeCell ref="AD20:AM20"/>
    <mergeCell ref="B16:G16"/>
    <mergeCell ref="B17:G17"/>
    <mergeCell ref="H17:P17"/>
    <mergeCell ref="Z17:AC17"/>
    <mergeCell ref="Z19:AC19"/>
    <mergeCell ref="B20:G20"/>
    <mergeCell ref="H20:P20"/>
    <mergeCell ref="Q20:U20"/>
    <mergeCell ref="V20:AC20"/>
    <mergeCell ref="I12:J12"/>
    <mergeCell ref="L30:N30"/>
    <mergeCell ref="O30:Q30"/>
    <mergeCell ref="R30:U30"/>
    <mergeCell ref="V30:Y30"/>
    <mergeCell ref="AC31:AF31"/>
    <mergeCell ref="H21:P21"/>
    <mergeCell ref="Q21:U21"/>
    <mergeCell ref="V21:AC21"/>
    <mergeCell ref="AD21:AM21"/>
    <mergeCell ref="B22:Q22"/>
    <mergeCell ref="B21:G21"/>
    <mergeCell ref="B32:K32"/>
    <mergeCell ref="B50:AM50"/>
    <mergeCell ref="Z30:AB30"/>
    <mergeCell ref="AC30:AF30"/>
    <mergeCell ref="AG30:AM30"/>
    <mergeCell ref="E31:G31"/>
    <mergeCell ref="H31:K31"/>
    <mergeCell ref="L31:N31"/>
    <mergeCell ref="O31:Q31"/>
    <mergeCell ref="R31:U31"/>
    <mergeCell ref="V31:Y31"/>
    <mergeCell ref="Z31:AB31"/>
    <mergeCell ref="B33:AM49"/>
    <mergeCell ref="B30:D31"/>
    <mergeCell ref="E30:G30"/>
    <mergeCell ref="H30:K30"/>
    <mergeCell ref="AK11:AM11"/>
    <mergeCell ref="AD19:AM19"/>
    <mergeCell ref="AD17:AM17"/>
    <mergeCell ref="Q17:Y17"/>
    <mergeCell ref="B18:G18"/>
    <mergeCell ref="H18:P18"/>
    <mergeCell ref="Q18:Y18"/>
    <mergeCell ref="B19:G19"/>
    <mergeCell ref="H19:P19"/>
    <mergeCell ref="Z18:AC18"/>
    <mergeCell ref="AD18:AM18"/>
    <mergeCell ref="Q19:Y19"/>
    <mergeCell ref="K12:AC12"/>
    <mergeCell ref="B13:G13"/>
    <mergeCell ref="AE12:AI12"/>
    <mergeCell ref="AJ12:AM12"/>
  </mergeCells>
  <phoneticPr fontId="1" type="noConversion"/>
  <dataValidations count="1">
    <dataValidation type="list" allowBlank="1" showInputMessage="1" showErrorMessage="1" sqref="AE11">
      <formula1>근무복상의</formula1>
    </dataValidation>
  </dataValidations>
  <hyperlinks>
    <hyperlink ref="AD2:AM2" location="모집직종안내!A1" tooltip="모집 직종 사진" display="■ 모집직종 안내 이동"/>
  </hyperlinks>
  <printOptions horizontalCentered="1"/>
  <pageMargins left="0.27559055118110237" right="0" top="0.47244094488188981" bottom="0" header="0.39370078740157483" footer="0"/>
  <pageSetup paperSize="9" scale="74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4</xdr:col>
                    <xdr:colOff>295275</xdr:colOff>
                    <xdr:row>30</xdr:row>
                    <xdr:rowOff>38100</xdr:rowOff>
                  </from>
                  <to>
                    <xdr:col>5</xdr:col>
                    <xdr:colOff>190500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8</xdr:col>
                    <xdr:colOff>161925</xdr:colOff>
                    <xdr:row>30</xdr:row>
                    <xdr:rowOff>38100</xdr:rowOff>
                  </from>
                  <to>
                    <xdr:col>10</xdr:col>
                    <xdr:colOff>28575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12</xdr:col>
                    <xdr:colOff>95250</xdr:colOff>
                    <xdr:row>30</xdr:row>
                    <xdr:rowOff>38100</xdr:rowOff>
                  </from>
                  <to>
                    <xdr:col>13</xdr:col>
                    <xdr:colOff>180975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14</xdr:col>
                    <xdr:colOff>304800</xdr:colOff>
                    <xdr:row>30</xdr:row>
                    <xdr:rowOff>38100</xdr:rowOff>
                  </from>
                  <to>
                    <xdr:col>16</xdr:col>
                    <xdr:colOff>38100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18</xdr:col>
                    <xdr:colOff>114300</xdr:colOff>
                    <xdr:row>30</xdr:row>
                    <xdr:rowOff>38100</xdr:rowOff>
                  </from>
                  <to>
                    <xdr:col>20</xdr:col>
                    <xdr:colOff>38100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22</xdr:col>
                    <xdr:colOff>104775</xdr:colOff>
                    <xdr:row>30</xdr:row>
                    <xdr:rowOff>38100</xdr:rowOff>
                  </from>
                  <to>
                    <xdr:col>24</xdr:col>
                    <xdr:colOff>28575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26</xdr:col>
                    <xdr:colOff>0</xdr:colOff>
                    <xdr:row>30</xdr:row>
                    <xdr:rowOff>38100</xdr:rowOff>
                  </from>
                  <to>
                    <xdr:col>27</xdr:col>
                    <xdr:colOff>104775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29</xdr:col>
                    <xdr:colOff>104775</xdr:colOff>
                    <xdr:row>30</xdr:row>
                    <xdr:rowOff>38100</xdr:rowOff>
                  </from>
                  <to>
                    <xdr:col>31</xdr:col>
                    <xdr:colOff>9525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2" name="Option Button 29">
              <controlPr defaultSize="0" autoFill="0" autoLine="0" autoPict="0">
                <anchor moveWithCells="1">
                  <from>
                    <xdr:col>29</xdr:col>
                    <xdr:colOff>95250</xdr:colOff>
                    <xdr:row>47</xdr:row>
                    <xdr:rowOff>76200</xdr:rowOff>
                  </from>
                  <to>
                    <xdr:col>34</xdr:col>
                    <xdr:colOff>28575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3" name="Option Button 30">
              <controlPr defaultSize="0" autoFill="0" autoLine="0" autoPict="0">
                <anchor moveWithCells="1">
                  <from>
                    <xdr:col>24</xdr:col>
                    <xdr:colOff>133350</xdr:colOff>
                    <xdr:row>47</xdr:row>
                    <xdr:rowOff>85725</xdr:rowOff>
                  </from>
                  <to>
                    <xdr:col>29</xdr:col>
                    <xdr:colOff>85725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4" name="Check Box 34">
              <controlPr defaultSize="0" autoFill="0" autoLine="0" autoPict="0">
                <anchor moveWithCells="1">
                  <from>
                    <xdr:col>33</xdr:col>
                    <xdr:colOff>123825</xdr:colOff>
                    <xdr:row>20</xdr:row>
                    <xdr:rowOff>19050</xdr:rowOff>
                  </from>
                  <to>
                    <xdr:col>35</xdr:col>
                    <xdr:colOff>28575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5" name="Check Box 35">
              <controlPr defaultSize="0" autoFill="0" autoLine="0" autoPict="0">
                <anchor moveWithCells="1">
                  <from>
                    <xdr:col>30</xdr:col>
                    <xdr:colOff>28575</xdr:colOff>
                    <xdr:row>20</xdr:row>
                    <xdr:rowOff>19050</xdr:rowOff>
                  </from>
                  <to>
                    <xdr:col>31</xdr:col>
                    <xdr:colOff>133350</xdr:colOff>
                    <xdr:row>20</xdr:row>
                    <xdr:rowOff>228600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Sheet2!$B$4:$B$6</xm:f>
          </x14:formula1>
          <xm:sqref>AH8:AM8</xm:sqref>
        </x14:dataValidation>
        <x14:dataValidation type="list" allowBlank="1" showInputMessage="1" showErrorMessage="1">
          <x14:formula1>
            <xm:f>Sheet2!$F$4:$F$5</xm:f>
          </x14:formula1>
          <xm:sqref>AJ12:AM12</xm:sqref>
        </x14:dataValidation>
        <x14:dataValidation type="list" allowBlank="1" showInputMessage="1" showErrorMessage="1">
          <x14:formula1>
            <xm:f>Sheet2!$G$4:$G$5</xm:f>
          </x14:formula1>
          <xm:sqref>AH9:AM9</xm:sqref>
        </x14:dataValidation>
        <x14:dataValidation type="list" allowBlank="1" showInputMessage="1" showErrorMessage="1">
          <x14:formula1>
            <xm:f>Sheet2!$D$4:$D$20</xm:f>
          </x14:formula1>
          <xm:sqref>AH11</xm:sqref>
        </x14:dataValidation>
        <x14:dataValidation type="list" allowBlank="1" showInputMessage="1" showErrorMessage="1">
          <x14:formula1>
            <xm:f>Sheet2!$E$4:$E$17</xm:f>
          </x14:formula1>
          <xm:sqref>AK11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I3"/>
  <sheetViews>
    <sheetView showGridLines="0" zoomScale="115" zoomScaleNormal="115" workbookViewId="0">
      <selection activeCell="M27" sqref="M27"/>
    </sheetView>
  </sheetViews>
  <sheetFormatPr defaultRowHeight="16.5"/>
  <cols>
    <col min="1" max="1" width="2.75" customWidth="1"/>
    <col min="10" max="10" width="9" customWidth="1"/>
  </cols>
  <sheetData>
    <row r="2" spans="2:9">
      <c r="B2" s="207" t="s">
        <v>51</v>
      </c>
      <c r="C2" s="207"/>
      <c r="D2" s="207"/>
      <c r="E2" s="207"/>
      <c r="F2" s="208" t="s">
        <v>72</v>
      </c>
      <c r="G2" s="208"/>
      <c r="H2" s="208"/>
      <c r="I2" s="208"/>
    </row>
    <row r="3" spans="2:9">
      <c r="B3" s="207"/>
      <c r="C3" s="207"/>
      <c r="D3" s="207"/>
      <c r="E3" s="207"/>
      <c r="F3" s="208"/>
      <c r="G3" s="208"/>
      <c r="H3" s="208"/>
      <c r="I3" s="208"/>
    </row>
  </sheetData>
  <mergeCells count="2">
    <mergeCell ref="B2:E3"/>
    <mergeCell ref="F2:I3"/>
  </mergeCells>
  <phoneticPr fontId="1" type="noConversion"/>
  <hyperlinks>
    <hyperlink ref="F2:I3" location="지원신청서!A1" tooltip="지원서 작성 화면 이동" display="→ 지원서 작성 이동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G20"/>
  <sheetViews>
    <sheetView workbookViewId="0">
      <selection activeCell="B7" sqref="B7"/>
    </sheetView>
  </sheetViews>
  <sheetFormatPr defaultRowHeight="16.5"/>
  <cols>
    <col min="2" max="2" width="15.125" bestFit="1" customWidth="1"/>
    <col min="3" max="4" width="11" bestFit="1" customWidth="1"/>
    <col min="5" max="5" width="11.25" bestFit="1" customWidth="1"/>
  </cols>
  <sheetData>
    <row r="3" spans="2:7">
      <c r="B3" t="s">
        <v>29</v>
      </c>
      <c r="C3" t="s">
        <v>30</v>
      </c>
      <c r="D3" t="s">
        <v>31</v>
      </c>
      <c r="E3" t="s">
        <v>32</v>
      </c>
      <c r="F3" t="s">
        <v>33</v>
      </c>
      <c r="G3" t="s">
        <v>37</v>
      </c>
    </row>
    <row r="4" spans="2:7">
      <c r="B4" t="s">
        <v>76</v>
      </c>
      <c r="C4" t="s">
        <v>57</v>
      </c>
      <c r="D4">
        <v>26</v>
      </c>
      <c r="E4">
        <v>235</v>
      </c>
      <c r="F4" t="s">
        <v>35</v>
      </c>
      <c r="G4" t="s">
        <v>38</v>
      </c>
    </row>
    <row r="5" spans="2:7">
      <c r="B5" t="s">
        <v>70</v>
      </c>
      <c r="C5" t="s">
        <v>58</v>
      </c>
      <c r="D5">
        <v>27</v>
      </c>
      <c r="E5">
        <v>240</v>
      </c>
      <c r="F5" t="s">
        <v>36</v>
      </c>
      <c r="G5" t="s">
        <v>39</v>
      </c>
    </row>
    <row r="6" spans="2:7">
      <c r="B6" t="s">
        <v>69</v>
      </c>
      <c r="C6" t="s">
        <v>59</v>
      </c>
      <c r="D6">
        <v>28</v>
      </c>
      <c r="E6">
        <v>245</v>
      </c>
    </row>
    <row r="7" spans="2:7">
      <c r="C7" t="s">
        <v>60</v>
      </c>
      <c r="D7">
        <v>29</v>
      </c>
      <c r="E7">
        <v>250</v>
      </c>
    </row>
    <row r="8" spans="2:7">
      <c r="C8" t="s">
        <v>61</v>
      </c>
      <c r="D8">
        <v>30</v>
      </c>
      <c r="E8">
        <v>255</v>
      </c>
    </row>
    <row r="9" spans="2:7">
      <c r="C9" t="s">
        <v>62</v>
      </c>
      <c r="D9">
        <v>31</v>
      </c>
      <c r="E9">
        <v>260</v>
      </c>
    </row>
    <row r="10" spans="2:7">
      <c r="C10" t="s">
        <v>63</v>
      </c>
      <c r="D10">
        <v>32</v>
      </c>
      <c r="E10">
        <v>265</v>
      </c>
    </row>
    <row r="11" spans="2:7">
      <c r="C11" t="s">
        <v>64</v>
      </c>
      <c r="D11">
        <v>33</v>
      </c>
      <c r="E11">
        <v>270</v>
      </c>
    </row>
    <row r="12" spans="2:7">
      <c r="C12" t="s">
        <v>65</v>
      </c>
      <c r="D12">
        <v>34</v>
      </c>
      <c r="E12">
        <v>275</v>
      </c>
    </row>
    <row r="13" spans="2:7">
      <c r="C13" t="s">
        <v>66</v>
      </c>
      <c r="D13">
        <v>35</v>
      </c>
      <c r="E13">
        <v>280</v>
      </c>
    </row>
    <row r="14" spans="2:7">
      <c r="C14" t="s">
        <v>68</v>
      </c>
      <c r="D14">
        <v>36</v>
      </c>
      <c r="E14">
        <v>285</v>
      </c>
    </row>
    <row r="15" spans="2:7">
      <c r="C15" t="s">
        <v>67</v>
      </c>
      <c r="D15">
        <v>37</v>
      </c>
      <c r="E15">
        <v>290</v>
      </c>
    </row>
    <row r="16" spans="2:7">
      <c r="D16">
        <v>38</v>
      </c>
      <c r="E16">
        <v>295</v>
      </c>
    </row>
    <row r="17" spans="4:5">
      <c r="D17">
        <v>39</v>
      </c>
      <c r="E17">
        <v>300</v>
      </c>
    </row>
    <row r="18" spans="4:5">
      <c r="D18">
        <v>40</v>
      </c>
    </row>
    <row r="19" spans="4:5">
      <c r="D19">
        <v>41</v>
      </c>
    </row>
    <row r="20" spans="4:5">
      <c r="D20">
        <v>42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6</vt:i4>
      </vt:variant>
    </vt:vector>
  </HeadingPairs>
  <TitlesOfParts>
    <vt:vector size="9" baseType="lpstr">
      <vt:lpstr>지원신청서</vt:lpstr>
      <vt:lpstr>모집직종안내</vt:lpstr>
      <vt:lpstr>Sheet2</vt:lpstr>
      <vt:lpstr>지원신청서!Print_Area</vt:lpstr>
      <vt:lpstr>근무복상의</vt:lpstr>
      <vt:lpstr>근무복하의</vt:lpstr>
      <vt:lpstr>안전화Size</vt:lpstr>
      <vt:lpstr>지원직종</vt:lpstr>
      <vt:lpstr>항목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samsung</dc:creator>
  <cp:lastModifiedBy>PC018092</cp:lastModifiedBy>
  <cp:lastPrinted>2020-04-22T23:30:11Z</cp:lastPrinted>
  <dcterms:created xsi:type="dcterms:W3CDTF">2018-12-10T07:51:58Z</dcterms:created>
  <dcterms:modified xsi:type="dcterms:W3CDTF">2020-09-19T01:34:08Z</dcterms:modified>
</cp:coreProperties>
</file>